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_Sub. Transp. y Distribución\Boletines supervisión\Portal datos estadísticos\Datos\"/>
    </mc:Choice>
  </mc:AlternateContent>
  <xr:revisionPtr revIDLastSave="0" documentId="13_ncr:1_{F0C798C7-283B-4FCF-B8B3-49669024D6BB}" xr6:coauthVersionLast="45" xr6:coauthVersionMax="45" xr10:uidLastSave="{00000000-0000-0000-0000-000000000000}"/>
  <bookViews>
    <workbookView xWindow="-120" yWindow="-120" windowWidth="20730" windowHeight="11160" tabRatio="891" xr2:uid="{00000000-000D-0000-FFFF-FFFF00000000}"/>
  </bookViews>
  <sheets>
    <sheet name="Índice" sheetId="2" r:id="rId1"/>
    <sheet name="Tab1" sheetId="3" r:id="rId2"/>
    <sheet name="Tab2" sheetId="4" r:id="rId3"/>
    <sheet name="Tab3" sheetId="5" r:id="rId4"/>
    <sheet name="Tab4" sheetId="6" r:id="rId5"/>
    <sheet name="Tab5" sheetId="20" r:id="rId6"/>
    <sheet name="Tab6" sheetId="7" r:id="rId7"/>
    <sheet name="Tab7" sheetId="9" r:id="rId8"/>
    <sheet name="Tab8" sheetId="8" r:id="rId9"/>
    <sheet name="Tab9" sheetId="12" r:id="rId10"/>
    <sheet name="Tab10" sheetId="13" r:id="rId11"/>
    <sheet name="Tab11" sheetId="10" r:id="rId12"/>
    <sheet name="Tab12" sheetId="14" r:id="rId13"/>
    <sheet name="Tab13" sheetId="11" r:id="rId14"/>
    <sheet name="Tab14" sheetId="16" r:id="rId15"/>
    <sheet name="Tab15" sheetId="17" r:id="rId16"/>
    <sheet name="Tab16" sheetId="15" r:id="rId17"/>
    <sheet name="Tab17" sheetId="18" r:id="rId18"/>
  </sheets>
  <definedNames>
    <definedName name="_xlnm._FilterDatabase" localSheetId="17" hidden="1">'Tab17'!$B$2:$C$84</definedName>
    <definedName name="_xlnm.Print_Area" localSheetId="0">Índice!$A$1:$F$20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<sst xmlns="http://schemas.openxmlformats.org/spreadsheetml/2006/main" count="2574" uniqueCount="330">
  <si>
    <t>Índice MIBGAS</t>
  </si>
  <si>
    <t>Serie</t>
  </si>
  <si>
    <t>desde 16/12/2015</t>
  </si>
  <si>
    <t>desde enero 2009</t>
  </si>
  <si>
    <t>desde 2009</t>
  </si>
  <si>
    <t>desde 17/12/2015</t>
  </si>
  <si>
    <t>Fuente</t>
  </si>
  <si>
    <t>MIBGAS</t>
  </si>
  <si>
    <t>2017- 2018</t>
  </si>
  <si>
    <t>ID</t>
  </si>
  <si>
    <t>Evolución de la demanda de gas en España</t>
  </si>
  <si>
    <t>Evolución de las importaciones por tipo de suministro</t>
  </si>
  <si>
    <t>Índice de coste de aprovisionamiento de gas natural en España</t>
  </si>
  <si>
    <t>Evolución de los precios por productos MIBGAS</t>
  </si>
  <si>
    <t>Evolución del volumen negociado en MIBGAS</t>
  </si>
  <si>
    <t>Volumen negociado en transacciones OTC</t>
  </si>
  <si>
    <t>ENAGAS-GTS</t>
  </si>
  <si>
    <t xml:space="preserve"> Variación trimestral del número de clientes por empresas comercializadoras</t>
  </si>
  <si>
    <t>Evolución de los componentes de la Tarifa de Último Recurso</t>
  </si>
  <si>
    <t>Evolución del número de clientes de gas natural por tipo de suministro</t>
  </si>
  <si>
    <t>Variación de cuota en el mercado por volumen de ventas de gas natural en el año</t>
  </si>
  <si>
    <t>Fecha</t>
  </si>
  <si>
    <t>Informe de supervisión del mercado mayorista y aprovisionamiento de gas</t>
  </si>
  <si>
    <t xml:space="preserve">Enagás-GTS </t>
  </si>
  <si>
    <t>Evolución mensual del aprovisionamiento de gas natural por países</t>
  </si>
  <si>
    <t>Datos reportados a la CNMC según la Resolución 15 de diciembre de 2008, de la DGPEyM y Enagás-GTS</t>
  </si>
  <si>
    <t>Evolución mensual del aprovisionamiento de gas natural a España por países</t>
  </si>
  <si>
    <t>Periodo</t>
  </si>
  <si>
    <t>Fecha de gas</t>
  </si>
  <si>
    <t>Fecha de Negociación</t>
  </si>
  <si>
    <t>Fecha Negociación</t>
  </si>
  <si>
    <t xml:space="preserve"> 3.3: Consumo superior a 50.000 kWh/año e inferior o igual a 100.000 kWh/año.</t>
  </si>
  <si>
    <t>4.3:consumo superior a 1000 GWh/año.</t>
  </si>
  <si>
    <t>0</t>
  </si>
  <si>
    <t>Componentes de la Tarifa de Último Recurso</t>
  </si>
  <si>
    <t>Compañía comercializadora</t>
  </si>
  <si>
    <t>NATURGY IBERIA, S.A.</t>
  </si>
  <si>
    <t>ENDESA ENERGÍA, S.A.</t>
  </si>
  <si>
    <t>EDP COMERCIALIZADORA, S.A.U.</t>
  </si>
  <si>
    <t>CEPSA COMERCIAL PETROLEO, S.A.</t>
  </si>
  <si>
    <t>FLIP ENERGIA, S.L.</t>
  </si>
  <si>
    <t>ENERGYA VM GESTIÓN DE ENERGÍA, S.L.U.</t>
  </si>
  <si>
    <t>ALDRO ENERGIA Y SOLUCIONES, S.L.U</t>
  </si>
  <si>
    <t>FACTOR ENERGIA S.A.</t>
  </si>
  <si>
    <t>IBERDROLA CLIENTES, S.A.U</t>
  </si>
  <si>
    <t>NEXUS ENERGIA , S.A.</t>
  </si>
  <si>
    <t>GEO ALTERNATIVA, S.L.</t>
  </si>
  <si>
    <t>AUDAX RENOVABLES, S.A.</t>
  </si>
  <si>
    <t>XENERA  COMPAÑÍA ELECTRICA, S.A</t>
  </si>
  <si>
    <t>UNIELÉCTRICA ENERGÍA,S.A.</t>
  </si>
  <si>
    <t>COMERCIALIZADORA REGULADA, GAS &amp; POWER, S.A.</t>
  </si>
  <si>
    <t>ENERGIA COLECTIVA, S.L.</t>
  </si>
  <si>
    <t>CHCUATRO GAS COMERCIALIZADORA, S.L.</t>
  </si>
  <si>
    <t>FENIE ENERGIA, S.A.</t>
  </si>
  <si>
    <t>YADE JORMAN ESPAÑA S.L.</t>
  </si>
  <si>
    <t>SWAP ENERGÍA, S.A.</t>
  </si>
  <si>
    <t>MET ENERGIA ESPAÑA, S.A</t>
  </si>
  <si>
    <t>INTEGRACION EUROPEA DE ENERGÍA, S.A.U.</t>
  </si>
  <si>
    <t>GAS NATURAL COMERCIALIZADORA, S.A.</t>
  </si>
  <si>
    <t>REMICA COMERCIALIZADORA, S.A.</t>
  </si>
  <si>
    <t>NABALIA ENERGíA 2000, S.A.</t>
  </si>
  <si>
    <t>Axpo Iberia S.L.</t>
  </si>
  <si>
    <t>INSERIMOS ENERGÍA S.L.</t>
  </si>
  <si>
    <t>ON DEMAND FACILITIES, S.L.</t>
  </si>
  <si>
    <t>GALP Energía España S.A.U.</t>
  </si>
  <si>
    <t>UNIÓN FENOSA GAS COMERCIALIZADORA, S.A.</t>
  </si>
  <si>
    <t>ADELFAS ENERGIA, S.L.</t>
  </si>
  <si>
    <t>INER ENERGIA CASTILLA-LA MANCHA, S.L.</t>
  </si>
  <si>
    <t>AGUAS DE BARBASTRO  ENERGIA, S.L.</t>
  </si>
  <si>
    <t>FOX ENERGÍA, S.A</t>
  </si>
  <si>
    <t>GASINDUR, S.L.</t>
  </si>
  <si>
    <t>NINOBE SERVICIOS ENERGÉTICOS, S.L.</t>
  </si>
  <si>
    <t>ALCANZIA ENERGÍA, S.L.U</t>
  </si>
  <si>
    <t>NEOELECTRA ENERGIA, S.L.U</t>
  </si>
  <si>
    <t>ZERCLO ENERGIA, S.L.</t>
  </si>
  <si>
    <t>FUSIONA SOLUCIONES ENERGETICAS S.A.</t>
  </si>
  <si>
    <t>IBERELÉCTRICA COMERCIALIZADORA, S.L</t>
  </si>
  <si>
    <t>SERVIGAS S. XXI, S.A.</t>
  </si>
  <si>
    <t>FUTURA ENERGIA Y GAS, S.L.</t>
  </si>
  <si>
    <t>INSIGNIA GAS, S.L.</t>
  </si>
  <si>
    <t>CEPSA GAS COMERCIALIZADORA, S.A.</t>
  </si>
  <si>
    <t>ALPIQ ENERGIA ESPAÑA, S.A.U.</t>
  </si>
  <si>
    <t>MULTIENERGIA VERDE, S.L.</t>
  </si>
  <si>
    <t>ENGIE ESPAÑA, S.L</t>
  </si>
  <si>
    <t>LABOIL ENERGÍA, S.L.</t>
  </si>
  <si>
    <t>EDP COMERCIALIZADORA DE ÚLTIMO RECURSO, S.A.</t>
  </si>
  <si>
    <t>PETRONAVARRA, S.L.</t>
  </si>
  <si>
    <t>LIQUID NATURAL GAZ, S.L.</t>
  </si>
  <si>
    <t>MULTISERVICIOS TECNOLÓGICOS, S.A.</t>
  </si>
  <si>
    <t>SHELL ESPAÑA, S.A.</t>
  </si>
  <si>
    <t>ENERKIA ENERGÍA, S.L.</t>
  </si>
  <si>
    <t>MOLGAS ENERGÍA S.A.U.</t>
  </si>
  <si>
    <t>SONATRACH GAS COMERCIALIZADORA S.A.U</t>
  </si>
  <si>
    <t>PETRONIEVES ENERGÍA 1, S.L.</t>
  </si>
  <si>
    <t>BP GAS EUROPE, S.A.U.</t>
  </si>
  <si>
    <t>CRINGAS S.L.</t>
  </si>
  <si>
    <t>ENERPLUS ENERGÍA, S.A.</t>
  </si>
  <si>
    <t>INGENIERÍA Y COMERCIALIZACIÓN DEL GAS, S.A.</t>
  </si>
  <si>
    <t>REPSOL LNG HOLDING, S.A</t>
  </si>
  <si>
    <t>VITOGAS ESPAÑA , S.A.U.</t>
  </si>
  <si>
    <t>ALPIQ AG</t>
  </si>
  <si>
    <t>BAHIA DE BIZKAIA ELECTRICIDAD, S.L.</t>
  </si>
  <si>
    <t>ENSTROGA, S.L.</t>
  </si>
  <si>
    <t>IBERDROLA GENERACION  ESPAÑA, S.A.U</t>
  </si>
  <si>
    <t>IGNIS ENERGIA, S.L.</t>
  </si>
  <si>
    <t>METHANE LOGISTICS, S.L.</t>
  </si>
  <si>
    <t>Provincia</t>
  </si>
  <si>
    <t>Clientes por Grupo Tarifario</t>
  </si>
  <si>
    <t>ALMERÍA</t>
  </si>
  <si>
    <t xml:space="preserve">CÁDIZ </t>
  </si>
  <si>
    <t>CÓRDOBA</t>
  </si>
  <si>
    <t>GRANADA</t>
  </si>
  <si>
    <t xml:space="preserve">HUELVA </t>
  </si>
  <si>
    <t>JAÉN</t>
  </si>
  <si>
    <t xml:space="preserve">MÁLAGA </t>
  </si>
  <si>
    <t>SEVILLA</t>
  </si>
  <si>
    <t>HUESCA</t>
  </si>
  <si>
    <t xml:space="preserve">TERUEL </t>
  </si>
  <si>
    <t>ZARAGOZA</t>
  </si>
  <si>
    <t>ASTURIAS</t>
  </si>
  <si>
    <t>BALEARES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</si>
  <si>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</si>
  <si>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</si>
  <si>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</si>
  <si>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</si>
  <si>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</si>
  <si>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</si>
  <si>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</si>
  <si>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</si>
  <si>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</si>
  <si>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</si>
  <si>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 xml:space="preserve">SALAMANCA 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</si>
  <si>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</si>
  <si>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</si>
  <si>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</si>
  <si>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</si>
  <si>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</si>
  <si>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</si>
  <si>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</si>
  <si>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</si>
  <si>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BADAJOZ</t>
  </si>
  <si>
    <t>CÁCERES</t>
  </si>
  <si>
    <t>CORUÑA, A</t>
  </si>
  <si>
    <t>LUGO</t>
  </si>
  <si>
    <t>OURENSE</t>
  </si>
  <si>
    <t>PONTEVEDRA</t>
  </si>
  <si>
    <t>RIOJA, LA</t>
  </si>
  <si>
    <t>MADRID</t>
  </si>
  <si>
    <t>MURCIA</t>
  </si>
  <si>
    <t>NAVARRA</t>
  </si>
  <si>
    <t>ARABA/ÁLAVA</t>
  </si>
  <si>
    <t>GIPUZKOA</t>
  </si>
  <si>
    <t>BIZKAIA</t>
  </si>
  <si>
    <t>ALICANTE/ALACANT</t>
  </si>
  <si>
    <t>CASTELLÓN/CASTELLÓ</t>
  </si>
  <si>
    <t>VALENCIA/VALÈNCIA</t>
  </si>
  <si>
    <t>PALMAS, LAS</t>
  </si>
  <si>
    <t>SANTA CRUZ DE TENERIFE</t>
  </si>
  <si>
    <t>CEUTA</t>
  </si>
  <si>
    <t>MELILLA</t>
  </si>
  <si>
    <t>CÁDIZ</t>
  </si>
  <si>
    <t>HUELVA</t>
  </si>
  <si>
    <t>MÁLAGA</t>
  </si>
  <si>
    <t>TERUEL</t>
  </si>
  <si>
    <t>SALAMANCA</t>
  </si>
  <si>
    <t>CNMC y Datos estadísticos de Comercio Exterior de la Agencia Tributaria</t>
  </si>
  <si>
    <t>Evolución del número de clientes por escalón de consumo y peaje</t>
  </si>
  <si>
    <t>Informe trimestral de supervisión del mercado minorista de gas natural en España</t>
  </si>
  <si>
    <t>CNMC, mediante datos de la Circular 5/2008, de 22 de diciembre de información para el mercado minorista español de gas natural</t>
  </si>
  <si>
    <t>Número de clientes por escalón de consumo y peaje</t>
  </si>
  <si>
    <t>Evolución del consumo por escalones de peaje</t>
  </si>
  <si>
    <t>Resolución de la DGPEyM, por la que se publica la tarifa de último recurso de gas natural</t>
  </si>
  <si>
    <t>Consumos por provincias y segmento de mercado</t>
  </si>
  <si>
    <t>Informe de supervisión del mercado de gas natural en España</t>
  </si>
  <si>
    <t>AURA ENERGÍA S.L.</t>
  </si>
  <si>
    <t>BETA RENOWABLE GROUP, S.A</t>
  </si>
  <si>
    <t>PRIMAGAS ENERGIA , S.A.U.</t>
  </si>
  <si>
    <t>Distribución del número de clientes de gas natural por peaje en el año. Diferenciando por `provincia</t>
  </si>
  <si>
    <t>Distribución del consumo de gas natural por grupo de peaje en el año. Diferenciando por provincia</t>
  </si>
  <si>
    <t>Indicadores de mercado de gas natural</t>
  </si>
  <si>
    <t>Informe de referencia</t>
  </si>
  <si>
    <t>Distribución del consumo de gas natural por grupo de peaje en el año (en MWh). Diferenciando por provincia</t>
  </si>
  <si>
    <t xml:space="preserve">Diferencia </t>
  </si>
  <si>
    <t>(MWh)</t>
  </si>
  <si>
    <t>Demanda convencional</t>
  </si>
  <si>
    <t xml:space="preserve">Demanda sector eléctrico </t>
  </si>
  <si>
    <t xml:space="preserve">ANGOLA </t>
  </si>
  <si>
    <t xml:space="preserve">ARGELIA </t>
  </si>
  <si>
    <t xml:space="preserve">BÉLGICA </t>
  </si>
  <si>
    <t xml:space="preserve">CAMERÚN </t>
  </si>
  <si>
    <t xml:space="preserve">EE.UU. </t>
  </si>
  <si>
    <t xml:space="preserve">EGIPTO </t>
  </si>
  <si>
    <t xml:space="preserve">ESPAÑA </t>
  </si>
  <si>
    <t xml:space="preserve">FRANCIA </t>
  </si>
  <si>
    <t xml:space="preserve">HOLANDA </t>
  </si>
  <si>
    <t xml:space="preserve">ITALIA </t>
  </si>
  <si>
    <t xml:space="preserve">LIBIA </t>
  </si>
  <si>
    <t xml:space="preserve">NIGERIA </t>
  </si>
  <si>
    <t xml:space="preserve">NORUEGA </t>
  </si>
  <si>
    <t xml:space="preserve">OMAN </t>
  </si>
  <si>
    <t xml:space="preserve">PERÚ </t>
  </si>
  <si>
    <t xml:space="preserve">PORTUGAL </t>
  </si>
  <si>
    <t xml:space="preserve">QATAR </t>
  </si>
  <si>
    <t xml:space="preserve">REINO UNIDO </t>
  </si>
  <si>
    <t xml:space="preserve">REPÚBLICA DOMINICANA </t>
  </si>
  <si>
    <t xml:space="preserve">RUSIA </t>
  </si>
  <si>
    <t xml:space="preserve">TRINIDAD TOBAGO </t>
  </si>
  <si>
    <t>GN</t>
  </si>
  <si>
    <t>GNL</t>
  </si>
  <si>
    <t xml:space="preserve"> (€/MWh)</t>
  </si>
  <si>
    <t xml:space="preserve"> GN+GNL </t>
  </si>
  <si>
    <t>(€/MWh)</t>
  </si>
  <si>
    <t xml:space="preserve"> GN</t>
  </si>
  <si>
    <t xml:space="preserve"> GNL </t>
  </si>
  <si>
    <t xml:space="preserve">WD </t>
  </si>
  <si>
    <t xml:space="preserve">M+2 </t>
  </si>
  <si>
    <t xml:space="preserve">M+3 </t>
  </si>
  <si>
    <t xml:space="preserve">Q+1 </t>
  </si>
  <si>
    <t xml:space="preserve">Q+2 </t>
  </si>
  <si>
    <t xml:space="preserve">Q+3 </t>
  </si>
  <si>
    <t xml:space="preserve">Y+1 </t>
  </si>
  <si>
    <t xml:space="preserve">Plantas GNL </t>
  </si>
  <si>
    <t xml:space="preserve">PVB  </t>
  </si>
  <si>
    <t xml:space="preserve">AASS  </t>
  </si>
  <si>
    <t xml:space="preserve">1.1: Consumo inferior o igual a 200 GWh/año. </t>
  </si>
  <si>
    <t xml:space="preserve">1.2: Consumo superior a 200 GWh/año e inferior o igual a 1.000 GWh/año. </t>
  </si>
  <si>
    <t xml:space="preserve">1.3: Consumo superior a 1.000 de GWh/año. </t>
  </si>
  <si>
    <t xml:space="preserve"> 2.1: Consumo inferior o igual a 500.000 KWh/año. </t>
  </si>
  <si>
    <t xml:space="preserve"> 2.2: Consumo superior a 500.000 KWh/año e inferior o igual a 5 GWh/año. </t>
  </si>
  <si>
    <t xml:space="preserve"> 2.3: Consumo superior a 5 GWh/año e inferior o igual a 30 GWh/año. </t>
  </si>
  <si>
    <t xml:space="preserve"> 2.4: Consumo superior a 30 GWh/año e inferior o igual a 100 GWh/año. </t>
  </si>
  <si>
    <t xml:space="preserve"> 2.5: Consumo superior a 100 GWh/año e inferior o igual a 500 GWh/año. </t>
  </si>
  <si>
    <t xml:space="preserve"> 2.6: Consumo superior a 500 GWh/año. </t>
  </si>
  <si>
    <t xml:space="preserve"> 2.1 bis: Consumo inferior o igual a 500.000 KWh/año. </t>
  </si>
  <si>
    <t xml:space="preserve"> 2.2 bis: Consumo superior a 500.000 KWh/año e inferior o igual a 5 GWh/año. </t>
  </si>
  <si>
    <t xml:space="preserve"> 2.3 bis: Consumo superior a 5 GWh/año e inferior o igual a 30 GWh/año. </t>
  </si>
  <si>
    <t xml:space="preserve"> 2.4 bis: Consumo superior a 30 GWh/año e inferior o igual a 100 GWh/año. </t>
  </si>
  <si>
    <t xml:space="preserve"> 2.5 bis: Consumo superior a 100 GWh/año e inferior o igual a 500 GWh/año. </t>
  </si>
  <si>
    <t xml:space="preserve"> 2.6 bis: Consumo superior a 500 GWh/año. </t>
  </si>
  <si>
    <t xml:space="preserve"> 3.1: Consumo inferior o igual a 5.000 kWh/año </t>
  </si>
  <si>
    <t xml:space="preserve"> 3.2: Consumo superior a 5.000 kWh/año e inferior o igual a 50.000 kWh/año. </t>
  </si>
  <si>
    <t xml:space="preserve"> 3.3: Consumo superior a 50.000 kWh/año e inferior o igual a 100.000 kWh/año. </t>
  </si>
  <si>
    <t xml:space="preserve"> 3.4: Consumo superior a 100.000 kWh/año hasta 8 GWh. </t>
  </si>
  <si>
    <t xml:space="preserve"> 3.5: Consumo superior a 8 GWh/año. </t>
  </si>
  <si>
    <t xml:space="preserve">4.1.Consumo inferior o igual a 200 GWh/año. </t>
  </si>
  <si>
    <t xml:space="preserve">4.2.Consumo ia 200 GWh/año.e inferior o igual a 1000 GWh/año. </t>
  </si>
  <si>
    <t xml:space="preserve">4.3:consumo superior a 1000 GWh/año. </t>
  </si>
  <si>
    <t xml:space="preserve"> 4.4.Consumo inferior o igual a 30 GWh/año. </t>
  </si>
  <si>
    <t xml:space="preserve"> 4.5.Consumo superior a 30 GWh/año e inferior o igual a 100 GWh/año. </t>
  </si>
  <si>
    <t xml:space="preserve"> 4.6:Consumo superior a 100 GWh/año e inferior o igual a 500 GWh/año. </t>
  </si>
  <si>
    <t xml:space="preserve"> 4.7: Consumo superior a 500 GWh/año. </t>
  </si>
  <si>
    <t xml:space="preserve">Peaje temporal de Materia Prima </t>
  </si>
  <si>
    <t xml:space="preserve">Planta satélite para un solo consumidor </t>
  </si>
  <si>
    <t>(Núm. Clientes)</t>
  </si>
  <si>
    <t>Variación trimestral</t>
  </si>
  <si>
    <t xml:space="preserve"> 3.4: Consumo superior a 100.000 kWh/año hasta 8 GWh.  </t>
  </si>
  <si>
    <t xml:space="preserve">TUR.1 (Consumo ≤ 5.000  kWh/año) 
Término variable TUR.1 </t>
  </si>
  <si>
    <t>((€/cliente)/mes)</t>
  </si>
  <si>
    <t>(cent/kWh)</t>
  </si>
  <si>
    <t>TUR.2 (5.000 &lt; Consumo ≤ 50.000  kWh/año)
Término fijo TUR.2</t>
  </si>
  <si>
    <t xml:space="preserve">TUR.2 (5.000 &lt; Consumo ≤ 50.000  kWh/año)
Término variable TUR.2 </t>
  </si>
  <si>
    <t>Clientes a TUR</t>
  </si>
  <si>
    <t xml:space="preserve"> (Núm. Clientes)</t>
  </si>
  <si>
    <t>Clientes a Precio Libre</t>
  </si>
  <si>
    <t xml:space="preserve">Grupo 1 </t>
  </si>
  <si>
    <t xml:space="preserve">Grupo 2 </t>
  </si>
  <si>
    <t xml:space="preserve">Grupo 3 </t>
  </si>
  <si>
    <t xml:space="preserve">Grupo 4 </t>
  </si>
  <si>
    <t xml:space="preserve">Materia Prima </t>
  </si>
  <si>
    <t xml:space="preserve">Planta Satélite </t>
  </si>
  <si>
    <t xml:space="preserve">Consumo eléctrico  </t>
  </si>
  <si>
    <t xml:space="preserve">Consumo Industrial  </t>
  </si>
  <si>
    <t xml:space="preserve">Consumo Doméstico  Comercial  </t>
  </si>
  <si>
    <t>Grupo 2</t>
  </si>
  <si>
    <t>Grupo 3</t>
  </si>
  <si>
    <t>Grupo 4</t>
  </si>
  <si>
    <t>Materia Prima</t>
  </si>
  <si>
    <t>Planta Satélite</t>
  </si>
  <si>
    <t>Evolución mensual de las importaciones por tipo de suministro</t>
  </si>
  <si>
    <t xml:space="preserve">Variación trimestral del número de clientes </t>
  </si>
  <si>
    <r>
      <t xml:space="preserve">TUR.1 (Consumo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Arial"/>
        <family val="2"/>
      </rPr>
      <t xml:space="preserve"> 5.000  kWh/año)
Término fijo TUR.1 </t>
    </r>
  </si>
  <si>
    <t>Evolución del número de clientes por tipo de suministro</t>
  </si>
  <si>
    <t>Estadísticas del mercado de gas natural en España</t>
  </si>
  <si>
    <t>&lt;50</t>
  </si>
  <si>
    <t>GUINEA ECUATORIAL</t>
  </si>
  <si>
    <t>Cuarto trimestre 2019</t>
  </si>
  <si>
    <t>REPSOL GENERACIÓN ELÉCTRICA, S.L.U.</t>
  </si>
  <si>
    <t>ENERGÍA XXI COMERCIALIZADORA DE REFERENCIA, S.L.</t>
  </si>
  <si>
    <t>REPSOL COMERCIALIZADORA DE ELECTRICIDAD Y GAS S.L.U</t>
  </si>
  <si>
    <t>CURENERGIA COMERCIALIZACIÓN DE ÚLTIMO RECURSO, S.A.U.</t>
  </si>
  <si>
    <t>HOLALUZ-CLIDOM, S.A.</t>
  </si>
  <si>
    <t>CATGAS ENERGÍA, S.A.</t>
  </si>
  <si>
    <t>VITA CAPITAL TRADING, S.L.</t>
  </si>
  <si>
    <t>DISA ENERGY S.L.U.</t>
  </si>
  <si>
    <t>FOENER ENERGÍA S.L.</t>
  </si>
  <si>
    <t>ABOUTWHITE, S.L.</t>
  </si>
  <si>
    <t>SUPRA ENERGIA S.L.</t>
  </si>
  <si>
    <t>POTENZIA COMERCIALIZADORA, S.L.</t>
  </si>
  <si>
    <t>IRIS ENERGÍA EFICIENTE, S.A.</t>
  </si>
  <si>
    <t>AHORRELUZ SERVICIOS ONLINE S.L.</t>
  </si>
  <si>
    <t>VIVO ENERGÍA FUTURA, S.A.</t>
  </si>
  <si>
    <t>DRK ENERGIA S.L.</t>
  </si>
  <si>
    <t>SUMINISTROS DE GAS Y LUZ EUROPA,S.L.</t>
  </si>
  <si>
    <t>ENERGY STROM XXI, S.L.</t>
  </si>
  <si>
    <t>ADS ENERGY 8.0 S.L.</t>
  </si>
  <si>
    <t>HIDROELÈCTRICA DEL VALIRA, S.L.</t>
  </si>
  <si>
    <t>GESTERNOVA, S.A.</t>
  </si>
  <si>
    <t>GESTINER INGENIEROS, S.L.</t>
  </si>
  <si>
    <t>GNERA ENERGÍA Y TECNOLOGÍA, SL.</t>
  </si>
  <si>
    <t>BIROU GAS S.L.</t>
  </si>
  <si>
    <t>CORPORACIÓN ALIMENTARIA GUISSONA S.A.</t>
  </si>
  <si>
    <t>UMEME ENERGÍA, S.L.</t>
  </si>
  <si>
    <t>ARGENTINA</t>
  </si>
  <si>
    <t>Demanda por gasoducto</t>
  </si>
  <si>
    <t>Demanda GNL en cisternas</t>
  </si>
  <si>
    <t/>
  </si>
  <si>
    <t>Segundo Trimestre 2020</t>
  </si>
  <si>
    <t>ANOTHER ENERGY</t>
  </si>
  <si>
    <t>Evolución diaria de la demanda de gas en España</t>
  </si>
  <si>
    <t xml:space="preserve">D+1 </t>
  </si>
  <si>
    <t xml:space="preserve">M+1 </t>
  </si>
  <si>
    <t>LONJAS TECNOLOGÍA</t>
  </si>
  <si>
    <t>GREEN GAS AND KILOVATS</t>
  </si>
  <si>
    <t>BASER COMERCIALIZADORA DE REFERENCIA S.A.</t>
  </si>
  <si>
    <t>CURENERGIA COMERCIALIZADOR DE ULTIMO RECURSO S.A.U.</t>
  </si>
  <si>
    <t>ALTERNA OPERADOR INTEGRAL, S.L.</t>
  </si>
  <si>
    <t>DOMESTICA GAS Y ELECTRICIDAD S.L.U</t>
  </si>
  <si>
    <t xml:space="preserve"> AB ENERGIA 1903 S.L.U.</t>
  </si>
  <si>
    <t>-</t>
  </si>
  <si>
    <t>Fecha de actualización: 19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</si>
</sst>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##0.00;[Red]\-###0.00"/>
    <numFmt numFmtId="166" formatCode="[$-C0A]mmmm\-yy;@"/>
    <numFmt numFmtId="167" formatCode="[$-C0A]mmm\-yy;@"/>
    <numFmt numFmtId="168" formatCode="0.000"/>
    <numFmt numFmtId="169" formatCode="0.000000"/>
    <numFmt numFmtId="170" formatCode="_-* #,##0.000\ &quot;€&quot;_-;\-* #,##0.000\ &quot;€&quot;_-;_-* &quot;-&quot;??\ &quot;€&quot;_-;_-@_-"/>
    <numFmt numFmtId="171" formatCode="_-* #,##0.00\ [$€]_-;\-* #,##0.00\ [$€]_-;_-* &quot;-&quot;??\ [$€]_-;_-@_-"/>
    <numFmt numFmtId="174" formatCode="_-* #,##0.00\ &quot;€&quot;_-;\-* #,##0.00\ &quot;€&quot;_-;_-* &quot;-&quot;??\ &quot;€&quot;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b/>
      <sz val="24"/>
      <color theme="5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u/>
      <sz val="10"/>
      <color theme="10"/>
      <name val="MS Sans Serif"/>
      <family val="2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indexed="64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169" fontId="24" fillId="0" borderId="0">
      <alignment horizontal="left" wrapText="1"/>
    </xf>
    <xf numFmtId="9" fontId="4" fillId="0" borderId="0" applyFont="0" applyFill="0" applyBorder="0" applyAlignment="0" applyProtection="0"/>
    <xf numFmtId="0" fontId="25" fillId="0" borderId="0"/>
    <xf numFmtId="170" fontId="23" fillId="5" borderId="0" applyNumberFormat="0" applyBorder="0" applyAlignment="0" applyProtection="0"/>
    <xf numFmtId="170" fontId="23" fillId="5" borderId="0" applyNumberFormat="0" applyBorder="0" applyAlignment="0" applyProtection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70" fontId="26" fillId="0" borderId="0"/>
    <xf numFmtId="170" fontId="26" fillId="0" borderId="0"/>
    <xf numFmtId="170" fontId="26" fillId="0" borderId="0"/>
    <xf numFmtId="170" fontId="26" fillId="0" borderId="0"/>
    <xf numFmtId="9" fontId="26" fillId="0" borderId="0" applyFont="0" applyFill="0" applyBorder="0" applyAlignment="0" applyProtection="0"/>
    <xf numFmtId="0" fontId="28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0" fillId="0" borderId="0"/>
    <xf numFmtId="0" fontId="4" fillId="0" borderId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2" fillId="0" borderId="0">
      <alignment horizontal="left" wrapText="1"/>
    </xf>
    <xf numFmtId="169" fontId="4" fillId="0" borderId="0">
      <alignment horizontal="left" wrapText="1"/>
    </xf>
    <xf numFmtId="0" fontId="32" fillId="0" borderId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</cellStyleXfs>
  <cellXfs count="141">
    <xf numFmtId="0" fontId="0" fillId="0" borderId="0" xfId="0"/>
    <xf numFmtId="1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7" fontId="5" fillId="0" borderId="1" xfId="0" applyNumberFormat="1" applyFont="1" applyFill="1" applyBorder="1"/>
    <xf numFmtId="3" fontId="7" fillId="0" borderId="1" xfId="0" applyNumberFormat="1" applyFont="1" applyFill="1" applyBorder="1"/>
    <xf numFmtId="3" fontId="4" fillId="0" borderId="1" xfId="0" applyNumberFormat="1" applyFont="1" applyFill="1" applyBorder="1"/>
    <xf numFmtId="14" fontId="4" fillId="0" borderId="1" xfId="0" applyNumberFormat="1" applyFont="1" applyFill="1" applyBorder="1" applyAlignment="1">
      <alignment horizontal="left" vertical="top" wrapText="1"/>
    </xf>
    <xf numFmtId="40" fontId="4" fillId="0" borderId="1" xfId="0" applyNumberFormat="1" applyFont="1" applyFill="1" applyBorder="1" applyAlignment="1">
      <alignment horizontal="right" vertical="top"/>
    </xf>
    <xf numFmtId="166" fontId="4" fillId="2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Border="1"/>
    <xf numFmtId="3" fontId="0" fillId="0" borderId="1" xfId="0" applyNumberFormat="1" applyFont="1" applyBorder="1"/>
    <xf numFmtId="17" fontId="0" fillId="0" borderId="1" xfId="0" applyNumberFormat="1" applyFont="1" applyBorder="1"/>
    <xf numFmtId="0" fontId="0" fillId="0" borderId="1" xfId="0" applyNumberFormat="1" applyFont="1" applyBorder="1"/>
    <xf numFmtId="17" fontId="5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167" fontId="4" fillId="0" borderId="1" xfId="0" applyNumberFormat="1" applyFont="1" applyFill="1" applyBorder="1" applyAlignment="1">
      <alignment horizontal="left"/>
    </xf>
    <xf numFmtId="168" fontId="5" fillId="0" borderId="1" xfId="0" applyNumberFormat="1" applyFont="1" applyFill="1" applyBorder="1"/>
    <xf numFmtId="166" fontId="0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11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2" fillId="0" borderId="1" xfId="1" applyBorder="1" applyAlignment="1">
      <alignment horizontal="left" vertical="center" wrapText="1"/>
    </xf>
    <xf numFmtId="0" fontId="0" fillId="0" borderId="1" xfId="0" applyBorder="1"/>
    <xf numFmtId="40" fontId="5" fillId="0" borderId="1" xfId="0" applyNumberFormat="1" applyFont="1" applyFill="1" applyBorder="1" applyAlignment="1">
      <alignment horizontal="right" vertical="top"/>
    </xf>
    <xf numFmtId="3" fontId="5" fillId="0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2" fillId="0" borderId="0" xfId="0" applyFont="1"/>
    <xf numFmtId="165" fontId="4" fillId="0" borderId="1" xfId="0" applyNumberFormat="1" applyFont="1" applyFill="1" applyBorder="1" applyAlignment="1">
      <alignment horizontal="right" vertical="top"/>
    </xf>
    <xf numFmtId="0" fontId="4" fillId="0" borderId="0" xfId="0" applyFont="1"/>
    <xf numFmtId="0" fontId="12" fillId="0" borderId="0" xfId="0" applyFont="1" applyFill="1"/>
    <xf numFmtId="38" fontId="4" fillId="2" borderId="1" xfId="0" applyNumberFormat="1" applyFont="1" applyFill="1" applyBorder="1" applyAlignment="1">
      <alignment horizontal="right" vertical="top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0" fillId="0" borderId="0" xfId="0" applyAlignment="1"/>
    <xf numFmtId="0" fontId="16" fillId="3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17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vertical="center"/>
    </xf>
    <xf numFmtId="0" fontId="9" fillId="4" borderId="0" xfId="0" applyFont="1" applyFill="1" applyAlignment="1">
      <alignment horizontal="right"/>
    </xf>
    <xf numFmtId="3" fontId="5" fillId="0" borderId="1" xfId="0" applyNumberFormat="1" applyFont="1" applyBorder="1" applyAlignment="1">
      <alignment horizontal="right"/>
    </xf>
    <xf numFmtId="44" fontId="25" fillId="0" borderId="0" xfId="10" applyNumberFormat="1" applyFont="1" applyFill="1"/>
    <xf numFmtId="3" fontId="0" fillId="0" borderId="0" xfId="0" applyNumberFormat="1"/>
    <xf numFmtId="3" fontId="0" fillId="0" borderId="0" xfId="0" applyNumberFormat="1" applyFont="1" applyFill="1" applyBorder="1" applyAlignment="1">
      <alignment horizontal="center"/>
    </xf>
    <xf numFmtId="0" fontId="22" fillId="4" borderId="8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/>
    </xf>
    <xf numFmtId="17" fontId="13" fillId="3" borderId="4" xfId="0" applyNumberFormat="1" applyFont="1" applyFill="1" applyBorder="1" applyAlignment="1">
      <alignment horizontal="center" vertical="center"/>
    </xf>
    <xf numFmtId="17" fontId="13" fillId="3" borderId="3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 wrapText="1"/>
    </xf>
    <xf numFmtId="0" fontId="19" fillId="3" borderId="5" xfId="0" applyNumberFormat="1" applyFont="1" applyFill="1" applyBorder="1" applyAlignment="1">
      <alignment horizontal="center" vertical="center" wrapText="1"/>
    </xf>
    <xf numFmtId="0" fontId="19" fillId="3" borderId="6" xfId="0" applyNumberFormat="1" applyFont="1" applyFill="1" applyBorder="1" applyAlignment="1">
      <alignment horizontal="center" vertical="center" wrapText="1"/>
    </xf>
    <xf numFmtId="0" fontId="19" fillId="3" borderId="7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right" vertical="center"/>
    </xf>
  </cellXfs>
  <cellStyles count="60">
    <cellStyle name="Buena 2" xfId="5" xr:uid="{53A20B58-C325-4199-B118-3DD0EAA52DAB}"/>
    <cellStyle name="Buena 3" xfId="6" xr:uid="{D3261CE9-A4F8-4A0A-BB37-86252D0CC139}"/>
    <cellStyle name="Euro" xfId="7" xr:uid="{52F7E0B3-C6D8-4A6D-ADB3-53B09F34CA4B}"/>
    <cellStyle name="Euro 2" xfId="26" xr:uid="{882AB832-1304-49D2-A507-6A8D8AE34657}"/>
    <cellStyle name="Euro 3" xfId="20" xr:uid="{FC7D8914-3F4A-497E-9D82-024EA00FBF97}"/>
    <cellStyle name="Excel Built-in Normal" xfId="16" xr:uid="{7E2CC239-E31B-4112-9DB9-D99E80F04EC0}"/>
    <cellStyle name="Hipervínculo" xfId="1" builtinId="8"/>
    <cellStyle name="Hipervínculo 2" xfId="8" xr:uid="{06DF2E81-EEAB-4CDB-87BF-F0A4521A1605}"/>
    <cellStyle name="Millares 2" xfId="9" xr:uid="{7CCBD18A-E15E-4666-91B3-74272B108791}"/>
    <cellStyle name="Millares 2 2" xfId="31" xr:uid="{EDE28E9F-7EE0-4A3B-8B87-12E20C50FB4F}"/>
    <cellStyle name="Millares 2 2 2" xfId="46" xr:uid="{AFF35F85-3CD8-402C-BDA4-D8DF686B79F9}"/>
    <cellStyle name="Millares 2 3" xfId="43" xr:uid="{A2477684-C743-443B-B2E4-BE66813F2114}"/>
    <cellStyle name="Millares 2 4" xfId="25" xr:uid="{D4DC175B-E339-42BC-B893-BBC381191FEF}"/>
    <cellStyle name="Millares 3" xfId="17" xr:uid="{A4547503-F08B-4CEB-9F40-6A1939A60213}"/>
    <cellStyle name="Millares 3 2" xfId="45" xr:uid="{96016CA8-8E95-44ED-85F3-5CF04DC9DCDE}"/>
    <cellStyle name="Moneda 2" xfId="10" xr:uid="{20F33DCF-30BE-41DC-882C-57E2C4504C02}"/>
    <cellStyle name="Moneda 2 2" xfId="48" xr:uid="{F5C50F6F-5816-46DE-B373-B7DEBAA3F33B}"/>
    <cellStyle name="Moneda 2 2 2" xfId="52" xr:uid="{C8565DE8-2888-45E4-8DD0-5841D4150293}"/>
    <cellStyle name="Moneda 2 2 3" xfId="59" xr:uid="{1EEF2CAB-989F-4547-B2CF-806F2263C3DA}"/>
    <cellStyle name="Moneda 2 3" xfId="33" xr:uid="{C6D8708B-72C9-4263-A594-DC302918F9D6}"/>
    <cellStyle name="Moneda 2 4" xfId="50" xr:uid="{F3A2F52B-CF24-4640-990E-C400F19C312B}"/>
    <cellStyle name="Moneda 2 5" xfId="57" xr:uid="{DF579187-4403-4F0C-B55F-CC03B20F9EA4}"/>
    <cellStyle name="Moneda 3" xfId="32" xr:uid="{29889647-302D-4E22-A43B-C9F8D97DC4B4}"/>
    <cellStyle name="Moneda 3 2" xfId="47" xr:uid="{B7E03EE9-70D0-4A97-900A-86BDA1202393}"/>
    <cellStyle name="Moneda 3 2 2" xfId="51" xr:uid="{78610329-4E95-4799-A351-F365E47CCB7D}"/>
    <cellStyle name="Moneda 3 2 3" xfId="58" xr:uid="{86F1F4D3-1B99-43DA-97C8-4A3DE160CFB9}"/>
    <cellStyle name="Moneda 3 3" xfId="49" xr:uid="{F5FCBDF1-8FA5-4DD5-9BC2-876AABC561E5}"/>
    <cellStyle name="Moneda 3 4" xfId="56" xr:uid="{CA7AA044-32BA-4554-B4AD-1B52BCA5FB5E}"/>
    <cellStyle name="Normal" xfId="0" builtinId="0"/>
    <cellStyle name="Normal 10" xfId="55" xr:uid="{699885FC-FD5D-4011-9276-D3977BFA184C}"/>
    <cellStyle name="Normal 2" xfId="2" xr:uid="{F0D4FF92-9CF2-4E32-A135-0DEA38561122}"/>
    <cellStyle name="Normal 2 2" xfId="11" xr:uid="{84B3F35D-B1A9-4DF4-A115-0782ECA07286}"/>
    <cellStyle name="Normal 2 2 2" xfId="35" xr:uid="{065D7EB0-57CC-4A14-8CD1-3B69D5CBCF53}"/>
    <cellStyle name="Normal 2 2 3" xfId="27" xr:uid="{E3F4456A-D8AA-406E-A01D-ABBE0D6A948B}"/>
    <cellStyle name="Normal 2 3" xfId="18" xr:uid="{0305C4AB-3EED-4A2C-9DCE-C86E49D02AEE}"/>
    <cellStyle name="Normal 2 3 2" xfId="37" xr:uid="{D7C44756-F8BC-40FB-8D11-79FAD19CE175}"/>
    <cellStyle name="Normal 2 3 3" xfId="36" xr:uid="{C86839BB-F292-450F-A661-972973711BAC}"/>
    <cellStyle name="Normal 2 4" xfId="38" xr:uid="{1FD9A60F-A38E-41E4-9C90-4755B5F321EC}"/>
    <cellStyle name="Normal 2 5" xfId="39" xr:uid="{4CC29B28-DB96-4A6F-8036-E1F5DC88C604}"/>
    <cellStyle name="Normal 2 6" xfId="34" xr:uid="{A258821E-3EFB-4628-AC97-72577FE51AF5}"/>
    <cellStyle name="Normal 2 7" xfId="21" xr:uid="{F4A6F171-0E07-4FDF-B8AB-420C33E079CC}"/>
    <cellStyle name="Normal 3" xfId="12" xr:uid="{A09908AE-602E-4A43-B346-8A02381DF5A1}"/>
    <cellStyle name="Normal 3 2" xfId="41" xr:uid="{AA6D3AD5-D232-4254-BF37-6EBF78BF1B8F}"/>
    <cellStyle name="Normal 3 3" xfId="40" xr:uid="{7B78498E-052A-47C1-835B-7C776BAEF8C9}"/>
    <cellStyle name="Normal 3 4" xfId="23" xr:uid="{0D2010F8-E6F2-4899-9B88-6AEC9F8CD748}"/>
    <cellStyle name="Normal 4" xfId="13" xr:uid="{D4466C49-72D0-40CE-B22C-5709BAE0CB9B}"/>
    <cellStyle name="Normal 4 2" xfId="42" xr:uid="{A7554F88-A2D9-4AA5-8A2D-E88C154E43DE}"/>
    <cellStyle name="Normal 4 3" xfId="24" xr:uid="{20EA949D-FA7D-454F-97F4-3B051D2CCB05}"/>
    <cellStyle name="Normal 5" xfId="14" xr:uid="{0CBB5BFC-9369-4EC8-BB27-D7F9C743841E}"/>
    <cellStyle name="Normal 5 2" xfId="44" xr:uid="{1CFBB8A4-0492-4DAD-8D53-4EC3A95A7974}"/>
    <cellStyle name="Normal 5 3" xfId="28" xr:uid="{58C7D14A-E721-456A-A2A0-81212C0CAFD9}"/>
    <cellStyle name="Normal 6" xfId="4" xr:uid="{DA7265E3-492C-46CE-B952-A615DE49E389}"/>
    <cellStyle name="Normal 6 2" xfId="30" xr:uid="{4E935204-BD29-4369-8F75-4079E8513A26}"/>
    <cellStyle name="Normal 7" xfId="19" xr:uid="{F164FF7F-0899-478E-9842-55AE8BAA1049}"/>
    <cellStyle name="Normal 8" xfId="53" xr:uid="{8C478114-0F52-4E68-8A8B-463BF57D19D7}"/>
    <cellStyle name="Normal 9" xfId="54" xr:uid="{E0B5AF4B-7889-4FD6-BDF6-454BAD4576FC}"/>
    <cellStyle name="Porcentaje 2" xfId="3" xr:uid="{E8D061B5-3E71-4F83-953E-ADB9CA30CD98}"/>
    <cellStyle name="Porcentaje 3" xfId="15" xr:uid="{051B68FA-1143-4023-BBC0-D4217C9B1095}"/>
    <cellStyle name="Porcentual 2" xfId="22" xr:uid="{66E23FF2-B9D4-42A3-A432-3E94295535FC}"/>
    <cellStyle name="Porcentual 2 2" xfId="29" xr:uid="{6705F8B1-0A75-4F23-AF1A-5A9509BDE2A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123825</xdr:rowOff>
    </xdr:from>
    <xdr:to>
      <xdr:col>4</xdr:col>
      <xdr:colOff>5905500</xdr:colOff>
      <xdr:row>0</xdr:row>
      <xdr:rowOff>657225</xdr:rowOff>
    </xdr:to>
    <xdr:pic>
      <xdr:nvPicPr>
        <xdr:cNvPr id="2" name="Imagen 1" descr="Inicio">
          <a:extLst>
            <a:ext uri="{FF2B5EF4-FFF2-40B4-BE49-F238E27FC236}">
              <a16:creationId xmlns:a16="http://schemas.microsoft.com/office/drawing/2014/main" id="{F23CF3D3-2B64-47B8-93A2-4EC50AAF3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123825"/>
          <a:ext cx="47815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22"/>
  <sheetViews>
    <sheetView tabSelected="1" zoomScale="80" zoomScaleNormal="80" workbookViewId="0">
      <selection activeCell="B2" sqref="B2"/>
    </sheetView>
  </sheetViews>
  <sheetFormatPr baseColWidth="10" defaultRowHeight="12.75" x14ac:dyDescent="0.2"/>
  <cols>
    <col min="1" max="1" width="3.7109375" style="28" customWidth="1"/>
    <col min="2" max="2" width="84.28515625" style="28" customWidth="1"/>
    <col min="3" max="3" width="15.85546875" style="28" bestFit="1" customWidth="1"/>
    <col min="4" max="4" width="43.140625" style="28" customWidth="1"/>
    <col min="5" max="5" width="95.7109375" style="28" bestFit="1" customWidth="1"/>
    <col min="6" max="16384" width="11.42578125" style="28"/>
  </cols>
  <sheetData>
    <row r="1" spans="1:7" ht="76.5" customHeight="1" x14ac:dyDescent="0.2">
      <c r="A1" s="80" t="s">
        <v>282</v>
      </c>
      <c r="B1" s="80"/>
      <c r="C1" s="80"/>
      <c r="D1" s="80"/>
      <c r="E1" s="74"/>
      <c r="F1" s="51"/>
      <c r="G1" s="51"/>
    </row>
    <row r="2" spans="1:7" ht="45" customHeight="1" x14ac:dyDescent="0.2">
      <c r="A2" s="72" t="s">
        <v>9</v>
      </c>
      <c r="B2" s="73" t="s">
        <v>179</v>
      </c>
      <c r="C2" s="73" t="s">
        <v>1</v>
      </c>
      <c r="D2" s="73" t="s">
        <v>180</v>
      </c>
      <c r="E2" s="73" t="s">
        <v>6</v>
      </c>
      <c r="F2" s="51"/>
      <c r="G2" s="51"/>
    </row>
    <row r="3" spans="1:7" ht="25.5" x14ac:dyDescent="0.2">
      <c r="A3" s="31">
        <v>1</v>
      </c>
      <c r="B3" s="29" t="s">
        <v>10</v>
      </c>
      <c r="C3" s="30" t="s">
        <v>3</v>
      </c>
      <c r="D3" s="30" t="s">
        <v>22</v>
      </c>
      <c r="E3" s="30" t="s">
        <v>23</v>
      </c>
      <c r="F3" s="51"/>
      <c r="G3" s="51"/>
    </row>
    <row r="4" spans="1:7" ht="25.5" x14ac:dyDescent="0.2">
      <c r="A4" s="31">
        <v>2</v>
      </c>
      <c r="B4" s="29" t="s">
        <v>24</v>
      </c>
      <c r="C4" s="30" t="s">
        <v>3</v>
      </c>
      <c r="D4" s="30" t="s">
        <v>22</v>
      </c>
      <c r="E4" s="30" t="s">
        <v>25</v>
      </c>
      <c r="F4" s="51"/>
      <c r="G4" s="51"/>
    </row>
    <row r="5" spans="1:7" ht="25.5" x14ac:dyDescent="0.2">
      <c r="A5" s="31">
        <v>3</v>
      </c>
      <c r="B5" s="29" t="s">
        <v>11</v>
      </c>
      <c r="C5" s="30" t="s">
        <v>3</v>
      </c>
      <c r="D5" s="30" t="s">
        <v>22</v>
      </c>
      <c r="E5" s="30" t="s">
        <v>25</v>
      </c>
      <c r="F5" s="51"/>
      <c r="G5" s="51"/>
    </row>
    <row r="6" spans="1:7" ht="25.5" x14ac:dyDescent="0.2">
      <c r="A6" s="31">
        <v>4</v>
      </c>
      <c r="B6" s="29" t="s">
        <v>0</v>
      </c>
      <c r="C6" s="30" t="s">
        <v>5</v>
      </c>
      <c r="D6" s="30" t="s">
        <v>22</v>
      </c>
      <c r="E6" s="30" t="s">
        <v>7</v>
      </c>
      <c r="F6" s="51"/>
      <c r="G6" s="51"/>
    </row>
    <row r="7" spans="1:7" ht="25.5" x14ac:dyDescent="0.2">
      <c r="A7" s="31">
        <v>5</v>
      </c>
      <c r="B7" s="29" t="s">
        <v>12</v>
      </c>
      <c r="C7" s="30" t="s">
        <v>3</v>
      </c>
      <c r="D7" s="30" t="s">
        <v>22</v>
      </c>
      <c r="E7" s="30" t="s">
        <v>165</v>
      </c>
      <c r="F7" s="51"/>
      <c r="G7" s="51"/>
    </row>
    <row r="8" spans="1:7" ht="25.5" x14ac:dyDescent="0.2">
      <c r="A8" s="31">
        <v>6</v>
      </c>
      <c r="B8" s="29" t="s">
        <v>13</v>
      </c>
      <c r="C8" s="30" t="s">
        <v>2</v>
      </c>
      <c r="D8" s="30" t="s">
        <v>22</v>
      </c>
      <c r="E8" s="30" t="s">
        <v>7</v>
      </c>
      <c r="F8" s="51"/>
      <c r="G8" s="51"/>
    </row>
    <row r="9" spans="1:7" ht="25.5" x14ac:dyDescent="0.2">
      <c r="A9" s="30">
        <v>7</v>
      </c>
      <c r="B9" s="29" t="s">
        <v>14</v>
      </c>
      <c r="C9" s="30" t="s">
        <v>2</v>
      </c>
      <c r="D9" s="30" t="s">
        <v>22</v>
      </c>
      <c r="E9" s="30" t="s">
        <v>7</v>
      </c>
      <c r="F9" s="51"/>
      <c r="G9" s="51"/>
    </row>
    <row r="10" spans="1:7" ht="25.5" x14ac:dyDescent="0.2">
      <c r="A10" s="30">
        <v>8</v>
      </c>
      <c r="B10" s="29" t="s">
        <v>15</v>
      </c>
      <c r="C10" s="30" t="s">
        <v>3</v>
      </c>
      <c r="D10" s="30" t="s">
        <v>22</v>
      </c>
      <c r="E10" s="30" t="s">
        <v>16</v>
      </c>
      <c r="F10" s="51"/>
      <c r="G10" s="51"/>
    </row>
    <row r="11" spans="1:7" ht="25.5" x14ac:dyDescent="0.2">
      <c r="A11" s="30">
        <v>9</v>
      </c>
      <c r="B11" s="29" t="s">
        <v>166</v>
      </c>
      <c r="C11" s="30" t="s">
        <v>3</v>
      </c>
      <c r="D11" s="30" t="s">
        <v>167</v>
      </c>
      <c r="E11" s="30" t="s">
        <v>168</v>
      </c>
      <c r="F11" s="51"/>
      <c r="G11" s="51"/>
    </row>
    <row r="12" spans="1:7" ht="25.5" x14ac:dyDescent="0.2">
      <c r="A12" s="30">
        <v>10</v>
      </c>
      <c r="B12" s="29" t="s">
        <v>17</v>
      </c>
      <c r="C12" s="30" t="s">
        <v>285</v>
      </c>
      <c r="D12" s="30" t="s">
        <v>167</v>
      </c>
      <c r="E12" s="30" t="s">
        <v>168</v>
      </c>
      <c r="F12" s="51"/>
      <c r="G12" s="51"/>
    </row>
    <row r="13" spans="1:7" ht="25.5" x14ac:dyDescent="0.2">
      <c r="A13" s="30">
        <v>11</v>
      </c>
      <c r="B13" s="29" t="s">
        <v>170</v>
      </c>
      <c r="C13" s="30" t="s">
        <v>3</v>
      </c>
      <c r="D13" s="30" t="s">
        <v>167</v>
      </c>
      <c r="E13" s="30" t="s">
        <v>168</v>
      </c>
      <c r="F13" s="51"/>
      <c r="G13" s="51"/>
    </row>
    <row r="14" spans="1:7" ht="25.5" x14ac:dyDescent="0.2">
      <c r="A14" s="30">
        <v>12</v>
      </c>
      <c r="B14" s="29" t="s">
        <v>18</v>
      </c>
      <c r="C14" s="30" t="s">
        <v>3</v>
      </c>
      <c r="D14" s="30" t="s">
        <v>167</v>
      </c>
      <c r="E14" s="30" t="s">
        <v>171</v>
      </c>
      <c r="F14" s="51"/>
      <c r="G14" s="51"/>
    </row>
    <row r="15" spans="1:7" ht="25.5" x14ac:dyDescent="0.2">
      <c r="A15" s="30">
        <v>13</v>
      </c>
      <c r="B15" s="29" t="s">
        <v>19</v>
      </c>
      <c r="C15" s="30" t="s">
        <v>3</v>
      </c>
      <c r="D15" s="30" t="s">
        <v>167</v>
      </c>
      <c r="E15" s="30" t="s">
        <v>168</v>
      </c>
      <c r="F15" s="51"/>
      <c r="G15" s="51"/>
    </row>
    <row r="16" spans="1:7" ht="25.5" x14ac:dyDescent="0.2">
      <c r="A16" s="30">
        <v>14</v>
      </c>
      <c r="B16" s="29" t="s">
        <v>178</v>
      </c>
      <c r="C16" s="30" t="s">
        <v>4</v>
      </c>
      <c r="D16" s="32" t="s">
        <v>173</v>
      </c>
      <c r="E16" s="30" t="s">
        <v>168</v>
      </c>
      <c r="F16" s="51"/>
      <c r="G16" s="51"/>
    </row>
    <row r="17" spans="1:7" ht="25.5" x14ac:dyDescent="0.2">
      <c r="A17" s="30">
        <v>15</v>
      </c>
      <c r="B17" s="29" t="s">
        <v>172</v>
      </c>
      <c r="C17" s="30" t="s">
        <v>4</v>
      </c>
      <c r="D17" s="32" t="s">
        <v>173</v>
      </c>
      <c r="E17" s="30" t="s">
        <v>168</v>
      </c>
      <c r="F17" s="51"/>
      <c r="G17" s="51"/>
    </row>
    <row r="18" spans="1:7" ht="30" x14ac:dyDescent="0.2">
      <c r="A18" s="30">
        <v>16</v>
      </c>
      <c r="B18" s="33" t="s">
        <v>177</v>
      </c>
      <c r="C18" s="30" t="s">
        <v>4</v>
      </c>
      <c r="D18" s="32" t="s">
        <v>173</v>
      </c>
      <c r="E18" s="30" t="s">
        <v>168</v>
      </c>
      <c r="F18" s="51"/>
      <c r="G18" s="51"/>
    </row>
    <row r="19" spans="1:7" ht="25.5" x14ac:dyDescent="0.2">
      <c r="A19" s="30">
        <v>17</v>
      </c>
      <c r="B19" s="33" t="s">
        <v>20</v>
      </c>
      <c r="C19" s="30" t="s">
        <v>8</v>
      </c>
      <c r="D19" s="32" t="s">
        <v>173</v>
      </c>
      <c r="E19" s="30" t="s">
        <v>168</v>
      </c>
      <c r="F19" s="51"/>
      <c r="G19" s="51"/>
    </row>
    <row r="20" spans="1:7" x14ac:dyDescent="0.2">
      <c r="A20" s="51"/>
      <c r="B20" s="51"/>
      <c r="C20" s="51"/>
      <c r="D20" s="51"/>
      <c r="E20" s="51"/>
      <c r="F20" s="51"/>
      <c r="G20" s="51"/>
    </row>
    <row r="21" spans="1:7" x14ac:dyDescent="0.2">
      <c r="A21" s="51"/>
      <c r="B21" s="51"/>
      <c r="C21" s="51"/>
      <c r="D21" s="51"/>
      <c r="E21" s="75" t="s">
        <v>329</v>
      </c>
      <c r="F21" s="51"/>
      <c r="G21" s="51"/>
    </row>
    <row r="22" spans="1:7" x14ac:dyDescent="0.2">
      <c r="A22" s="51"/>
      <c r="B22" s="51"/>
      <c r="C22" s="51"/>
      <c r="D22" s="51"/>
      <c r="E22" s="51"/>
      <c r="F22" s="51"/>
      <c r="G22" s="51"/>
    </row>
  </sheetData>
  <mergeCells count="1">
    <mergeCell ref="A1:D1"/>
  </mergeCells>
  <hyperlinks>
    <hyperlink ref="B3" location="'Tab1'!A1" display="Evolución de la demanda de gas en España" xr:uid="{00000000-0004-0000-0000-000000000000}"/>
    <hyperlink ref="B4" location="'Tab2'!A1" display="Evolución mensual del aprovisionamiento de gas natural por países" xr:uid="{00000000-0004-0000-0000-000001000000}"/>
    <hyperlink ref="B5" location="'Tab3'!A1" display="Evolución de las importaciones por tipo de suministro" xr:uid="{00000000-0004-0000-0000-000002000000}"/>
    <hyperlink ref="B6" location="'Tab4'!A1" display="Índice MIBGAS" xr:uid="{00000000-0004-0000-0000-000003000000}"/>
    <hyperlink ref="B7" location="'Tab5'!A1" display="Índice de coste de aprovisionamiento de gas natural en España" xr:uid="{00000000-0004-0000-0000-000004000000}"/>
    <hyperlink ref="B8" location="'Tab6'!A1" display="Evolución de los precios por productos MIBGAS" xr:uid="{00000000-0004-0000-0000-000005000000}"/>
    <hyperlink ref="B9" location="'Tab7'!A1" display="Evolución del volumen negociado en MIBGAS" xr:uid="{00000000-0004-0000-0000-000006000000}"/>
    <hyperlink ref="B10" location="'Tab8'!A1" display="Volumen negociado en transacciones OTC" xr:uid="{00000000-0004-0000-0000-000007000000}"/>
    <hyperlink ref="B11" location="'Tab9'!A1" display="Evolución del número de clientes por escalón de consumo y peaje" xr:uid="{00000000-0004-0000-0000-000008000000}"/>
    <hyperlink ref="B12" location="'Tab10'!A1" display=" Variación trimestral del número de clientes por empresas comercializadoras" xr:uid="{00000000-0004-0000-0000-000009000000}"/>
    <hyperlink ref="B13" location="'Tab11'!A1" display="Evolución del consumo por escalones de peaje" xr:uid="{00000000-0004-0000-0000-00000A000000}"/>
    <hyperlink ref="B14" location="'Tab12'!A1" display="Evolución de los componentes de la Tarifa de Último Recurso" xr:uid="{00000000-0004-0000-0000-00000B000000}"/>
    <hyperlink ref="B15" location="'Tab13'!A1" display="Evolución del número de clientes de gas natural por tipo de suministro" xr:uid="{00000000-0004-0000-0000-00000C000000}"/>
    <hyperlink ref="B16" location="'Tab14'!A1" display="Distribución del consumo de gas natural por grupo de peaje en el año (en MWh). Diferenciando por provincia" xr:uid="{00000000-0004-0000-0000-00000D000000}"/>
    <hyperlink ref="B17" location="'Tab15'!A1" display="Consumos por provincias y segmento de mercado" xr:uid="{00000000-0004-0000-0000-00000E000000}"/>
    <hyperlink ref="B18" location="'Tab16'!A1" display="Distribución del número de clientes de gas natural por peaje en el año (en MWh). Diferenciando por `provincia" xr:uid="{00000000-0004-0000-0000-00000F000000}"/>
    <hyperlink ref="B19" location="'Tab17'!A1" display="Variación de cuota en el mercado por volumen de ventas de gas natural en el año" xr:uid="{00000000-0004-0000-0000-000010000000}"/>
  </hyperlinks>
  <pageMargins left="0.70866141732283472" right="0.70866141732283472" top="0.74803149606299213" bottom="0.74803149606299213" header="0.31496062992125984" footer="0.31496062992125984"/>
  <pageSetup paperSize="9" scale="3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AD141"/>
  <sheetViews>
    <sheetView zoomScale="80" zoomScaleNormal="80" workbookViewId="0">
      <pane ySplit="123" topLeftCell="A130" activePane="bottomLeft" state="frozen"/>
      <selection pane="bottomLeft" activeCell="A141" sqref="A141"/>
    </sheetView>
  </sheetViews>
  <sheetFormatPr baseColWidth="10" defaultRowHeight="15" x14ac:dyDescent="0.25"/>
  <sheetData>
    <row r="1" spans="1:30" s="44" customFormat="1" ht="33" customHeight="1" x14ac:dyDescent="0.25">
      <c r="A1" s="109" t="s">
        <v>27</v>
      </c>
      <c r="B1" s="89" t="s">
        <v>169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0" s="45" customFormat="1" ht="140.25" customHeight="1" x14ac:dyDescent="0.25">
      <c r="A2" s="110"/>
      <c r="B2" s="49" t="s">
        <v>224</v>
      </c>
      <c r="C2" s="49" t="s">
        <v>225</v>
      </c>
      <c r="D2" s="49" t="s">
        <v>226</v>
      </c>
      <c r="E2" s="49" t="s">
        <v>227</v>
      </c>
      <c r="F2" s="49" t="s">
        <v>228</v>
      </c>
      <c r="G2" s="49" t="s">
        <v>229</v>
      </c>
      <c r="H2" s="49" t="s">
        <v>230</v>
      </c>
      <c r="I2" s="49" t="s">
        <v>231</v>
      </c>
      <c r="J2" s="49" t="s">
        <v>232</v>
      </c>
      <c r="K2" s="49" t="s">
        <v>233</v>
      </c>
      <c r="L2" s="49" t="s">
        <v>234</v>
      </c>
      <c r="M2" s="49" t="s">
        <v>235</v>
      </c>
      <c r="N2" s="49" t="s">
        <v>236</v>
      </c>
      <c r="O2" s="49" t="s">
        <v>237</v>
      </c>
      <c r="P2" s="49" t="s">
        <v>238</v>
      </c>
      <c r="Q2" s="49" t="s">
        <v>239</v>
      </c>
      <c r="R2" s="49" t="s">
        <v>240</v>
      </c>
      <c r="S2" s="49" t="s">
        <v>241</v>
      </c>
      <c r="T2" s="49" t="s">
        <v>242</v>
      </c>
      <c r="U2" s="49" t="s">
        <v>243</v>
      </c>
      <c r="V2" s="49" t="s">
        <v>244</v>
      </c>
      <c r="W2" s="49" t="s">
        <v>245</v>
      </c>
      <c r="X2" s="49" t="s">
        <v>246</v>
      </c>
      <c r="Y2" s="49" t="s">
        <v>247</v>
      </c>
      <c r="Z2" s="49" t="s">
        <v>248</v>
      </c>
      <c r="AA2" s="49" t="s">
        <v>249</v>
      </c>
      <c r="AB2" s="49" t="s">
        <v>250</v>
      </c>
      <c r="AC2" s="49" t="s">
        <v>251</v>
      </c>
      <c r="AD2" s="49" t="s">
        <v>252</v>
      </c>
    </row>
    <row r="3" spans="1:30" s="45" customFormat="1" ht="25.5" x14ac:dyDescent="0.25">
      <c r="A3" s="111"/>
      <c r="B3" s="54" t="s">
        <v>253</v>
      </c>
      <c r="C3" s="54" t="s">
        <v>253</v>
      </c>
      <c r="D3" s="54" t="s">
        <v>253</v>
      </c>
      <c r="E3" s="54" t="s">
        <v>253</v>
      </c>
      <c r="F3" s="54" t="s">
        <v>253</v>
      </c>
      <c r="G3" s="54" t="s">
        <v>253</v>
      </c>
      <c r="H3" s="54" t="s">
        <v>253</v>
      </c>
      <c r="I3" s="54" t="s">
        <v>253</v>
      </c>
      <c r="J3" s="54" t="s">
        <v>253</v>
      </c>
      <c r="K3" s="54" t="s">
        <v>253</v>
      </c>
      <c r="L3" s="54" t="s">
        <v>253</v>
      </c>
      <c r="M3" s="54" t="s">
        <v>253</v>
      </c>
      <c r="N3" s="54" t="s">
        <v>253</v>
      </c>
      <c r="O3" s="54" t="s">
        <v>253</v>
      </c>
      <c r="P3" s="54" t="s">
        <v>253</v>
      </c>
      <c r="Q3" s="54" t="s">
        <v>253</v>
      </c>
      <c r="R3" s="54" t="s">
        <v>253</v>
      </c>
      <c r="S3" s="54" t="s">
        <v>253</v>
      </c>
      <c r="T3" s="54" t="s">
        <v>253</v>
      </c>
      <c r="U3" s="54" t="s">
        <v>253</v>
      </c>
      <c r="V3" s="54" t="s">
        <v>253</v>
      </c>
      <c r="W3" s="54" t="s">
        <v>253</v>
      </c>
      <c r="X3" s="54" t="s">
        <v>253</v>
      </c>
      <c r="Y3" s="54" t="s">
        <v>253</v>
      </c>
      <c r="Z3" s="54" t="s">
        <v>253</v>
      </c>
      <c r="AA3" s="54" t="s">
        <v>253</v>
      </c>
      <c r="AB3" s="54" t="s">
        <v>253</v>
      </c>
      <c r="AC3" s="54" t="s">
        <v>253</v>
      </c>
      <c r="AD3" s="54" t="s">
        <v>253</v>
      </c>
    </row>
    <row r="4" spans="1:30" hidden="1" x14ac:dyDescent="0.25">
      <c r="A4" s="11">
        <v>39814</v>
      </c>
      <c r="B4" s="10">
        <v>19</v>
      </c>
      <c r="C4" s="10">
        <v>35</v>
      </c>
      <c r="D4" s="10">
        <v>59</v>
      </c>
      <c r="E4" s="10">
        <v>710</v>
      </c>
      <c r="F4" s="10">
        <v>1781</v>
      </c>
      <c r="G4" s="10">
        <v>1273</v>
      </c>
      <c r="H4" s="10">
        <v>601</v>
      </c>
      <c r="I4" s="10">
        <v>316</v>
      </c>
      <c r="J4" s="10">
        <v>35</v>
      </c>
      <c r="K4" s="10">
        <v>150</v>
      </c>
      <c r="L4" s="10">
        <v>516</v>
      </c>
      <c r="M4" s="10">
        <v>199</v>
      </c>
      <c r="N4" s="10">
        <v>26</v>
      </c>
      <c r="O4" s="10">
        <v>2</v>
      </c>
      <c r="P4" s="10"/>
      <c r="Q4" s="10">
        <v>3283128</v>
      </c>
      <c r="R4" s="10">
        <v>3503420</v>
      </c>
      <c r="S4" s="10">
        <v>20849</v>
      </c>
      <c r="T4" s="10">
        <v>40522</v>
      </c>
      <c r="U4" s="10">
        <v>1</v>
      </c>
      <c r="V4" s="10"/>
      <c r="W4" s="10">
        <v>1</v>
      </c>
      <c r="X4" s="10"/>
      <c r="Y4" s="10"/>
      <c r="Z4" s="10"/>
      <c r="AA4" s="10"/>
      <c r="AB4" s="10"/>
      <c r="AC4" s="10">
        <v>2</v>
      </c>
      <c r="AD4" s="12">
        <v>366</v>
      </c>
    </row>
    <row r="5" spans="1:30" hidden="1" x14ac:dyDescent="0.25">
      <c r="A5" s="11">
        <v>39845</v>
      </c>
      <c r="B5" s="10">
        <v>18</v>
      </c>
      <c r="C5" s="10">
        <v>35</v>
      </c>
      <c r="D5" s="10">
        <v>58</v>
      </c>
      <c r="E5" s="10">
        <v>719</v>
      </c>
      <c r="F5" s="10">
        <v>1870</v>
      </c>
      <c r="G5" s="10">
        <v>1326</v>
      </c>
      <c r="H5" s="10">
        <v>571</v>
      </c>
      <c r="I5" s="10">
        <v>301</v>
      </c>
      <c r="J5" s="10">
        <v>37</v>
      </c>
      <c r="K5" s="10">
        <v>150</v>
      </c>
      <c r="L5" s="10">
        <v>516</v>
      </c>
      <c r="M5" s="10">
        <v>199</v>
      </c>
      <c r="N5" s="10">
        <v>26</v>
      </c>
      <c r="O5" s="10">
        <v>2</v>
      </c>
      <c r="P5" s="10"/>
      <c r="Q5" s="10">
        <v>3282500</v>
      </c>
      <c r="R5" s="10">
        <v>3506430</v>
      </c>
      <c r="S5" s="10">
        <v>20920</v>
      </c>
      <c r="T5" s="10">
        <v>40752</v>
      </c>
      <c r="U5" s="10">
        <v>1</v>
      </c>
      <c r="V5" s="10"/>
      <c r="W5" s="10"/>
      <c r="X5" s="10"/>
      <c r="Y5" s="10"/>
      <c r="Z5" s="10"/>
      <c r="AA5" s="10"/>
      <c r="AB5" s="10"/>
      <c r="AC5" s="10">
        <v>2</v>
      </c>
      <c r="AD5" s="12">
        <v>366</v>
      </c>
    </row>
    <row r="6" spans="1:30" hidden="1" x14ac:dyDescent="0.25">
      <c r="A6" s="11">
        <v>39873</v>
      </c>
      <c r="B6" s="10">
        <v>15</v>
      </c>
      <c r="C6" s="10">
        <v>32</v>
      </c>
      <c r="D6" s="10">
        <v>60</v>
      </c>
      <c r="E6" s="10">
        <v>577</v>
      </c>
      <c r="F6" s="10">
        <v>1403</v>
      </c>
      <c r="G6" s="10">
        <v>1154</v>
      </c>
      <c r="H6" s="10">
        <v>525</v>
      </c>
      <c r="I6" s="10">
        <v>281</v>
      </c>
      <c r="J6" s="10">
        <v>35</v>
      </c>
      <c r="K6" s="10">
        <v>150</v>
      </c>
      <c r="L6" s="10">
        <v>516</v>
      </c>
      <c r="M6" s="10">
        <v>199</v>
      </c>
      <c r="N6" s="10">
        <v>26</v>
      </c>
      <c r="O6" s="10">
        <v>2</v>
      </c>
      <c r="P6" s="10">
        <v>0</v>
      </c>
      <c r="Q6" s="10">
        <v>3333631</v>
      </c>
      <c r="R6" s="10">
        <v>3476360</v>
      </c>
      <c r="S6" s="10">
        <v>20902</v>
      </c>
      <c r="T6" s="10">
        <v>38100</v>
      </c>
      <c r="U6" s="10">
        <v>173</v>
      </c>
      <c r="V6" s="10">
        <v>0</v>
      </c>
      <c r="W6" s="10">
        <v>1</v>
      </c>
      <c r="X6" s="10">
        <v>1</v>
      </c>
      <c r="Y6" s="10">
        <v>0</v>
      </c>
      <c r="Z6" s="10">
        <v>0</v>
      </c>
      <c r="AA6" s="10">
        <v>2</v>
      </c>
      <c r="AB6" s="10">
        <v>1</v>
      </c>
      <c r="AC6" s="10">
        <v>2</v>
      </c>
      <c r="AD6" s="12">
        <v>383</v>
      </c>
    </row>
    <row r="7" spans="1:30" hidden="1" x14ac:dyDescent="0.25">
      <c r="A7" s="11">
        <v>39904</v>
      </c>
      <c r="B7" s="10">
        <v>17</v>
      </c>
      <c r="C7" s="10">
        <v>32</v>
      </c>
      <c r="D7" s="10">
        <v>52</v>
      </c>
      <c r="E7" s="10">
        <v>587</v>
      </c>
      <c r="F7" s="10">
        <v>1384</v>
      </c>
      <c r="G7" s="10">
        <v>1152</v>
      </c>
      <c r="H7" s="10">
        <v>523</v>
      </c>
      <c r="I7" s="10">
        <v>284</v>
      </c>
      <c r="J7" s="10">
        <v>33</v>
      </c>
      <c r="K7" s="10">
        <v>143</v>
      </c>
      <c r="L7" s="10">
        <v>524</v>
      </c>
      <c r="M7" s="10">
        <v>196</v>
      </c>
      <c r="N7" s="10">
        <v>24</v>
      </c>
      <c r="O7" s="10">
        <v>2</v>
      </c>
      <c r="P7" s="10">
        <v>0</v>
      </c>
      <c r="Q7" s="10">
        <v>3431765</v>
      </c>
      <c r="R7" s="10">
        <v>3383670</v>
      </c>
      <c r="S7" s="10">
        <v>21197</v>
      </c>
      <c r="T7" s="10">
        <v>37503</v>
      </c>
      <c r="U7" s="10">
        <v>182</v>
      </c>
      <c r="V7" s="10">
        <v>0</v>
      </c>
      <c r="W7" s="10">
        <v>2</v>
      </c>
      <c r="X7" s="10">
        <v>6</v>
      </c>
      <c r="Y7" s="10">
        <v>0</v>
      </c>
      <c r="Z7" s="10">
        <v>1</v>
      </c>
      <c r="AA7" s="10">
        <v>3</v>
      </c>
      <c r="AB7" s="10">
        <v>1</v>
      </c>
      <c r="AC7" s="10">
        <v>2</v>
      </c>
      <c r="AD7" s="12">
        <v>383</v>
      </c>
    </row>
    <row r="8" spans="1:30" hidden="1" x14ac:dyDescent="0.25">
      <c r="A8" s="11">
        <v>39934</v>
      </c>
      <c r="B8" s="10">
        <v>17</v>
      </c>
      <c r="C8" s="10">
        <v>33</v>
      </c>
      <c r="D8" s="10">
        <v>52</v>
      </c>
      <c r="E8" s="10">
        <v>588</v>
      </c>
      <c r="F8" s="10">
        <v>1382</v>
      </c>
      <c r="G8" s="10">
        <v>1146</v>
      </c>
      <c r="H8" s="10">
        <v>517</v>
      </c>
      <c r="I8" s="10">
        <v>288</v>
      </c>
      <c r="J8" s="10">
        <v>35</v>
      </c>
      <c r="K8" s="10">
        <v>143</v>
      </c>
      <c r="L8" s="10">
        <v>520</v>
      </c>
      <c r="M8" s="10">
        <v>194</v>
      </c>
      <c r="N8" s="10">
        <v>23</v>
      </c>
      <c r="O8" s="10">
        <v>2</v>
      </c>
      <c r="P8" s="10">
        <v>0</v>
      </c>
      <c r="Q8" s="10">
        <v>3429406</v>
      </c>
      <c r="R8" s="10">
        <v>3391518</v>
      </c>
      <c r="S8" s="10">
        <v>21125</v>
      </c>
      <c r="T8" s="10">
        <v>37709</v>
      </c>
      <c r="U8" s="10">
        <v>185</v>
      </c>
      <c r="V8" s="10">
        <v>0</v>
      </c>
      <c r="W8" s="10">
        <v>2</v>
      </c>
      <c r="X8" s="10">
        <v>6</v>
      </c>
      <c r="Y8" s="10">
        <v>0</v>
      </c>
      <c r="Z8" s="10">
        <v>1</v>
      </c>
      <c r="AA8" s="10">
        <v>3</v>
      </c>
      <c r="AB8" s="10">
        <v>1</v>
      </c>
      <c r="AC8" s="10">
        <v>2</v>
      </c>
      <c r="AD8" s="12">
        <v>370</v>
      </c>
    </row>
    <row r="9" spans="1:30" hidden="1" x14ac:dyDescent="0.25">
      <c r="A9" s="11">
        <v>39965</v>
      </c>
      <c r="B9" s="10">
        <v>17</v>
      </c>
      <c r="C9" s="10">
        <v>32</v>
      </c>
      <c r="D9" s="10">
        <v>51</v>
      </c>
      <c r="E9" s="10">
        <v>591</v>
      </c>
      <c r="F9" s="10">
        <v>1383</v>
      </c>
      <c r="G9" s="10">
        <v>1131</v>
      </c>
      <c r="H9" s="10">
        <v>513</v>
      </c>
      <c r="I9" s="10">
        <v>289</v>
      </c>
      <c r="J9" s="10">
        <v>34</v>
      </c>
      <c r="K9" s="10">
        <v>140</v>
      </c>
      <c r="L9" s="10">
        <v>510</v>
      </c>
      <c r="M9" s="10">
        <v>188</v>
      </c>
      <c r="N9" s="10">
        <v>22</v>
      </c>
      <c r="O9" s="10">
        <v>3</v>
      </c>
      <c r="P9" s="10">
        <v>0</v>
      </c>
      <c r="Q9" s="10">
        <v>3421557</v>
      </c>
      <c r="R9" s="10">
        <v>3386946</v>
      </c>
      <c r="S9" s="10">
        <v>21301</v>
      </c>
      <c r="T9" s="10">
        <v>39502</v>
      </c>
      <c r="U9" s="10">
        <v>186</v>
      </c>
      <c r="V9" s="10">
        <v>0</v>
      </c>
      <c r="W9" s="10">
        <v>2</v>
      </c>
      <c r="X9" s="10">
        <v>6</v>
      </c>
      <c r="Y9" s="10">
        <v>1</v>
      </c>
      <c r="Z9" s="10">
        <v>0</v>
      </c>
      <c r="AA9" s="10">
        <v>3</v>
      </c>
      <c r="AB9" s="10">
        <v>1</v>
      </c>
      <c r="AC9" s="10">
        <v>2</v>
      </c>
      <c r="AD9" s="12">
        <v>365</v>
      </c>
    </row>
    <row r="10" spans="1:30" hidden="1" x14ac:dyDescent="0.25">
      <c r="A10" s="11">
        <v>39995</v>
      </c>
      <c r="B10" s="10">
        <v>16</v>
      </c>
      <c r="C10" s="10">
        <v>32</v>
      </c>
      <c r="D10" s="10">
        <v>53</v>
      </c>
      <c r="E10" s="10">
        <v>598</v>
      </c>
      <c r="F10" s="10">
        <v>1391</v>
      </c>
      <c r="G10" s="10">
        <v>1133</v>
      </c>
      <c r="H10" s="10">
        <v>527</v>
      </c>
      <c r="I10" s="10">
        <v>294</v>
      </c>
      <c r="J10" s="10">
        <v>35</v>
      </c>
      <c r="K10" s="10">
        <v>140</v>
      </c>
      <c r="L10" s="10">
        <v>508</v>
      </c>
      <c r="M10" s="10">
        <v>182</v>
      </c>
      <c r="N10" s="10">
        <v>22</v>
      </c>
      <c r="O10" s="10">
        <v>1</v>
      </c>
      <c r="P10" s="10">
        <v>0</v>
      </c>
      <c r="Q10" s="10">
        <v>3432881</v>
      </c>
      <c r="R10" s="10">
        <v>3413313</v>
      </c>
      <c r="S10" s="10">
        <v>21288</v>
      </c>
      <c r="T10" s="10">
        <v>40134</v>
      </c>
      <c r="U10" s="10">
        <v>192</v>
      </c>
      <c r="V10" s="10">
        <v>0</v>
      </c>
      <c r="W10" s="10">
        <v>2</v>
      </c>
      <c r="X10" s="10">
        <v>6</v>
      </c>
      <c r="Y10" s="10">
        <v>1</v>
      </c>
      <c r="Z10" s="10">
        <v>0</v>
      </c>
      <c r="AA10" s="10">
        <v>3</v>
      </c>
      <c r="AB10" s="10">
        <v>1</v>
      </c>
      <c r="AC10" s="10">
        <v>2</v>
      </c>
      <c r="AD10" s="12">
        <v>378</v>
      </c>
    </row>
    <row r="11" spans="1:30" hidden="1" x14ac:dyDescent="0.25">
      <c r="A11" s="11">
        <v>40026</v>
      </c>
      <c r="B11" s="10">
        <v>18</v>
      </c>
      <c r="C11" s="10">
        <v>31</v>
      </c>
      <c r="D11" s="10">
        <v>52</v>
      </c>
      <c r="E11" s="10">
        <v>607</v>
      </c>
      <c r="F11" s="10">
        <v>1395</v>
      </c>
      <c r="G11" s="10">
        <v>1123</v>
      </c>
      <c r="H11" s="10">
        <v>509</v>
      </c>
      <c r="I11" s="10">
        <v>290</v>
      </c>
      <c r="J11" s="10">
        <v>35</v>
      </c>
      <c r="K11" s="10">
        <v>141</v>
      </c>
      <c r="L11" s="10">
        <v>503</v>
      </c>
      <c r="M11" s="10">
        <v>178</v>
      </c>
      <c r="N11" s="10">
        <v>22</v>
      </c>
      <c r="O11" s="10">
        <v>1</v>
      </c>
      <c r="P11" s="10">
        <v>0</v>
      </c>
      <c r="Q11" s="10">
        <v>3432478</v>
      </c>
      <c r="R11" s="10">
        <v>3420767</v>
      </c>
      <c r="S11" s="10">
        <v>21353</v>
      </c>
      <c r="T11" s="10">
        <v>40201</v>
      </c>
      <c r="U11" s="10">
        <v>196</v>
      </c>
      <c r="V11" s="10">
        <v>1</v>
      </c>
      <c r="W11" s="10">
        <v>1</v>
      </c>
      <c r="X11" s="10">
        <v>6</v>
      </c>
      <c r="Y11" s="10">
        <v>1</v>
      </c>
      <c r="Z11" s="10">
        <v>0</v>
      </c>
      <c r="AA11" s="10">
        <v>3</v>
      </c>
      <c r="AB11" s="10">
        <v>1</v>
      </c>
      <c r="AC11" s="10">
        <v>2</v>
      </c>
      <c r="AD11" s="12">
        <v>366</v>
      </c>
    </row>
    <row r="12" spans="1:30" hidden="1" x14ac:dyDescent="0.25">
      <c r="A12" s="11">
        <v>40057</v>
      </c>
      <c r="B12" s="10">
        <v>17</v>
      </c>
      <c r="C12" s="10">
        <v>30</v>
      </c>
      <c r="D12" s="10">
        <v>54</v>
      </c>
      <c r="E12" s="10">
        <v>614</v>
      </c>
      <c r="F12" s="10">
        <v>1384</v>
      </c>
      <c r="G12" s="10">
        <v>1115</v>
      </c>
      <c r="H12" s="10">
        <v>494</v>
      </c>
      <c r="I12" s="10">
        <v>288</v>
      </c>
      <c r="J12" s="10">
        <v>35</v>
      </c>
      <c r="K12" s="10">
        <v>139</v>
      </c>
      <c r="L12" s="10">
        <v>498</v>
      </c>
      <c r="M12" s="10">
        <v>177</v>
      </c>
      <c r="N12" s="10">
        <v>22</v>
      </c>
      <c r="O12" s="10">
        <v>1</v>
      </c>
      <c r="P12" s="10">
        <v>0</v>
      </c>
      <c r="Q12" s="10">
        <v>3433085</v>
      </c>
      <c r="R12" s="10">
        <v>3433522</v>
      </c>
      <c r="S12" s="10">
        <v>21385</v>
      </c>
      <c r="T12" s="10">
        <v>40460</v>
      </c>
      <c r="U12" s="10">
        <v>194</v>
      </c>
      <c r="V12" s="10">
        <v>0</v>
      </c>
      <c r="W12" s="10">
        <v>2</v>
      </c>
      <c r="X12" s="10">
        <v>3</v>
      </c>
      <c r="Y12" s="10">
        <v>1</v>
      </c>
      <c r="Z12" s="10">
        <v>0</v>
      </c>
      <c r="AA12" s="10">
        <v>3</v>
      </c>
      <c r="AB12" s="10">
        <v>1</v>
      </c>
      <c r="AC12" s="10">
        <v>2</v>
      </c>
      <c r="AD12" s="12">
        <v>376</v>
      </c>
    </row>
    <row r="13" spans="1:30" hidden="1" x14ac:dyDescent="0.25">
      <c r="A13" s="11">
        <v>40087</v>
      </c>
      <c r="B13" s="10">
        <v>17</v>
      </c>
      <c r="C13" s="10">
        <v>35</v>
      </c>
      <c r="D13" s="10">
        <v>50</v>
      </c>
      <c r="E13" s="10">
        <v>616</v>
      </c>
      <c r="F13" s="10">
        <v>1375</v>
      </c>
      <c r="G13" s="10">
        <v>1115</v>
      </c>
      <c r="H13" s="10">
        <v>485</v>
      </c>
      <c r="I13" s="10">
        <v>293</v>
      </c>
      <c r="J13" s="10">
        <v>34</v>
      </c>
      <c r="K13" s="10">
        <v>137</v>
      </c>
      <c r="L13" s="10">
        <v>495</v>
      </c>
      <c r="M13" s="10">
        <v>175</v>
      </c>
      <c r="N13" s="10">
        <v>22</v>
      </c>
      <c r="O13" s="10">
        <v>1</v>
      </c>
      <c r="P13" s="10">
        <v>0</v>
      </c>
      <c r="Q13" s="10">
        <v>3434091</v>
      </c>
      <c r="R13" s="10">
        <v>3444682</v>
      </c>
      <c r="S13" s="10">
        <v>21501</v>
      </c>
      <c r="T13" s="10">
        <v>40933</v>
      </c>
      <c r="U13" s="10">
        <v>198</v>
      </c>
      <c r="V13" s="10">
        <v>0</v>
      </c>
      <c r="W13" s="10">
        <v>0</v>
      </c>
      <c r="X13" s="10">
        <v>7</v>
      </c>
      <c r="Y13" s="10">
        <v>0</v>
      </c>
      <c r="Z13" s="10">
        <v>0</v>
      </c>
      <c r="AA13" s="10">
        <v>2</v>
      </c>
      <c r="AB13" s="10">
        <v>2</v>
      </c>
      <c r="AC13" s="10">
        <v>2</v>
      </c>
      <c r="AD13" s="12">
        <v>387</v>
      </c>
    </row>
    <row r="14" spans="1:30" hidden="1" x14ac:dyDescent="0.25">
      <c r="A14" s="11">
        <v>40118</v>
      </c>
      <c r="B14" s="10">
        <v>17</v>
      </c>
      <c r="C14" s="10">
        <v>33</v>
      </c>
      <c r="D14" s="10">
        <v>51</v>
      </c>
      <c r="E14" s="10">
        <v>625</v>
      </c>
      <c r="F14" s="10">
        <v>1377</v>
      </c>
      <c r="G14" s="10">
        <v>1105</v>
      </c>
      <c r="H14" s="10">
        <v>472</v>
      </c>
      <c r="I14" s="10">
        <v>294</v>
      </c>
      <c r="J14" s="10">
        <v>33</v>
      </c>
      <c r="K14" s="10">
        <v>139</v>
      </c>
      <c r="L14" s="10">
        <v>498</v>
      </c>
      <c r="M14" s="10">
        <v>174</v>
      </c>
      <c r="N14" s="10">
        <v>20</v>
      </c>
      <c r="O14" s="10">
        <v>1</v>
      </c>
      <c r="P14" s="10">
        <v>0</v>
      </c>
      <c r="Q14" s="10">
        <v>3464892</v>
      </c>
      <c r="R14" s="10">
        <v>3463837</v>
      </c>
      <c r="S14" s="10">
        <v>21506</v>
      </c>
      <c r="T14" s="10">
        <v>41293</v>
      </c>
      <c r="U14" s="10">
        <v>203</v>
      </c>
      <c r="V14" s="10">
        <v>0</v>
      </c>
      <c r="W14" s="10">
        <v>0</v>
      </c>
      <c r="X14" s="10">
        <v>7</v>
      </c>
      <c r="Y14" s="10">
        <v>0</v>
      </c>
      <c r="Z14" s="10">
        <v>0</v>
      </c>
      <c r="AA14" s="10">
        <v>2</v>
      </c>
      <c r="AB14" s="10">
        <v>2</v>
      </c>
      <c r="AC14" s="10">
        <v>2</v>
      </c>
      <c r="AD14" s="12">
        <v>388</v>
      </c>
    </row>
    <row r="15" spans="1:30" hidden="1" x14ac:dyDescent="0.25">
      <c r="A15" s="11">
        <v>40148</v>
      </c>
      <c r="B15" s="10">
        <v>18</v>
      </c>
      <c r="C15" s="10">
        <v>36</v>
      </c>
      <c r="D15" s="10">
        <v>51</v>
      </c>
      <c r="E15" s="10">
        <v>638</v>
      </c>
      <c r="F15" s="10">
        <v>1382</v>
      </c>
      <c r="G15" s="10">
        <v>1085</v>
      </c>
      <c r="H15" s="10">
        <v>473</v>
      </c>
      <c r="I15" s="10">
        <v>289</v>
      </c>
      <c r="J15" s="10">
        <v>36</v>
      </c>
      <c r="K15" s="10">
        <v>138</v>
      </c>
      <c r="L15" s="10">
        <v>496</v>
      </c>
      <c r="M15" s="10">
        <v>173</v>
      </c>
      <c r="N15" s="10">
        <v>19</v>
      </c>
      <c r="O15" s="10">
        <v>1</v>
      </c>
      <c r="P15" s="10">
        <v>0</v>
      </c>
      <c r="Q15" s="10">
        <v>3498728</v>
      </c>
      <c r="R15" s="10">
        <v>3486187</v>
      </c>
      <c r="S15" s="10">
        <v>21746</v>
      </c>
      <c r="T15" s="10">
        <v>41955</v>
      </c>
      <c r="U15" s="10">
        <v>208</v>
      </c>
      <c r="V15" s="10">
        <v>0</v>
      </c>
      <c r="W15" s="10">
        <v>0</v>
      </c>
      <c r="X15" s="10">
        <v>7</v>
      </c>
      <c r="Y15" s="10">
        <v>0</v>
      </c>
      <c r="Z15" s="10">
        <v>0</v>
      </c>
      <c r="AA15" s="10">
        <v>2</v>
      </c>
      <c r="AB15" s="10">
        <v>2</v>
      </c>
      <c r="AC15" s="10">
        <v>2</v>
      </c>
      <c r="AD15" s="12">
        <v>391</v>
      </c>
    </row>
    <row r="16" spans="1:30" hidden="1" x14ac:dyDescent="0.25">
      <c r="A16" s="11">
        <v>40179</v>
      </c>
      <c r="B16" s="10">
        <v>18</v>
      </c>
      <c r="C16" s="10">
        <v>34</v>
      </c>
      <c r="D16" s="10">
        <v>50</v>
      </c>
      <c r="E16" s="10">
        <v>649</v>
      </c>
      <c r="F16" s="10">
        <v>1402</v>
      </c>
      <c r="G16" s="10">
        <v>1080</v>
      </c>
      <c r="H16" s="10">
        <v>475</v>
      </c>
      <c r="I16" s="10">
        <v>278</v>
      </c>
      <c r="J16" s="10">
        <v>36</v>
      </c>
      <c r="K16" s="10">
        <v>141</v>
      </c>
      <c r="L16" s="10">
        <v>505</v>
      </c>
      <c r="M16" s="10">
        <v>165</v>
      </c>
      <c r="N16" s="10">
        <v>11</v>
      </c>
      <c r="O16" s="10">
        <v>1</v>
      </c>
      <c r="P16" s="10">
        <v>0</v>
      </c>
      <c r="Q16" s="10">
        <v>3517352</v>
      </c>
      <c r="R16" s="10">
        <v>3475563</v>
      </c>
      <c r="S16" s="10">
        <v>22060</v>
      </c>
      <c r="T16" s="10">
        <v>42577</v>
      </c>
      <c r="U16" s="10">
        <v>219</v>
      </c>
      <c r="V16" s="10">
        <v>0</v>
      </c>
      <c r="W16" s="10">
        <v>0</v>
      </c>
      <c r="X16" s="10">
        <v>8</v>
      </c>
      <c r="Y16" s="10">
        <v>0</v>
      </c>
      <c r="Z16" s="10">
        <v>0</v>
      </c>
      <c r="AA16" s="10">
        <v>2</v>
      </c>
      <c r="AB16" s="10">
        <v>2</v>
      </c>
      <c r="AC16" s="10">
        <v>2</v>
      </c>
      <c r="AD16" s="12">
        <v>393</v>
      </c>
    </row>
    <row r="17" spans="1:30" hidden="1" x14ac:dyDescent="0.25">
      <c r="A17" s="11">
        <v>40210</v>
      </c>
      <c r="B17" s="10">
        <v>17</v>
      </c>
      <c r="C17" s="10">
        <v>36</v>
      </c>
      <c r="D17" s="10">
        <v>47</v>
      </c>
      <c r="E17" s="10">
        <v>726</v>
      </c>
      <c r="F17" s="10">
        <v>1397</v>
      </c>
      <c r="G17" s="10">
        <v>1055</v>
      </c>
      <c r="H17" s="10">
        <v>449</v>
      </c>
      <c r="I17" s="10">
        <v>277</v>
      </c>
      <c r="J17" s="10">
        <v>36</v>
      </c>
      <c r="K17" s="10">
        <v>161</v>
      </c>
      <c r="L17" s="10">
        <v>483</v>
      </c>
      <c r="M17" s="10">
        <v>158</v>
      </c>
      <c r="N17" s="10">
        <v>2</v>
      </c>
      <c r="O17" s="10">
        <v>1</v>
      </c>
      <c r="P17" s="10">
        <v>0</v>
      </c>
      <c r="Q17" s="10">
        <v>3508850</v>
      </c>
      <c r="R17" s="10">
        <v>3485507</v>
      </c>
      <c r="S17" s="10">
        <v>22153</v>
      </c>
      <c r="T17" s="10">
        <v>42909</v>
      </c>
      <c r="U17" s="10">
        <v>215</v>
      </c>
      <c r="V17" s="10">
        <v>0</v>
      </c>
      <c r="W17" s="10">
        <v>0</v>
      </c>
      <c r="X17" s="10">
        <v>8</v>
      </c>
      <c r="Y17" s="10">
        <v>0</v>
      </c>
      <c r="Z17" s="10">
        <v>0</v>
      </c>
      <c r="AA17" s="10">
        <v>2</v>
      </c>
      <c r="AB17" s="10">
        <v>2</v>
      </c>
      <c r="AC17" s="10">
        <v>2</v>
      </c>
      <c r="AD17" s="12">
        <v>394</v>
      </c>
    </row>
    <row r="18" spans="1:30" hidden="1" x14ac:dyDescent="0.25">
      <c r="A18" s="11">
        <v>40238</v>
      </c>
      <c r="B18" s="10">
        <v>19</v>
      </c>
      <c r="C18" s="10">
        <v>34</v>
      </c>
      <c r="D18" s="10">
        <v>48</v>
      </c>
      <c r="E18" s="10">
        <v>718</v>
      </c>
      <c r="F18" s="10">
        <v>1388</v>
      </c>
      <c r="G18" s="10">
        <v>1054</v>
      </c>
      <c r="H18" s="10">
        <v>449</v>
      </c>
      <c r="I18" s="10">
        <v>275</v>
      </c>
      <c r="J18" s="10">
        <v>35</v>
      </c>
      <c r="K18" s="10">
        <v>160</v>
      </c>
      <c r="L18" s="10">
        <v>482</v>
      </c>
      <c r="M18" s="10">
        <v>155</v>
      </c>
      <c r="N18" s="10">
        <v>2</v>
      </c>
      <c r="O18" s="10">
        <v>1</v>
      </c>
      <c r="P18" s="10">
        <v>0</v>
      </c>
      <c r="Q18" s="10">
        <v>3517000</v>
      </c>
      <c r="R18" s="10">
        <v>3481570</v>
      </c>
      <c r="S18" s="10">
        <v>21380</v>
      </c>
      <c r="T18" s="10">
        <v>42484</v>
      </c>
      <c r="U18" s="10">
        <v>214</v>
      </c>
      <c r="V18" s="10">
        <v>0</v>
      </c>
      <c r="W18" s="10">
        <v>0</v>
      </c>
      <c r="X18" s="10">
        <v>8</v>
      </c>
      <c r="Y18" s="10">
        <v>0</v>
      </c>
      <c r="Z18" s="10">
        <v>0</v>
      </c>
      <c r="AA18" s="10">
        <v>2</v>
      </c>
      <c r="AB18" s="10">
        <v>2</v>
      </c>
      <c r="AC18" s="10">
        <v>2</v>
      </c>
      <c r="AD18" s="12">
        <v>399</v>
      </c>
    </row>
    <row r="19" spans="1:30" hidden="1" x14ac:dyDescent="0.25">
      <c r="A19" s="11">
        <v>40269</v>
      </c>
      <c r="B19" s="10">
        <v>19</v>
      </c>
      <c r="C19" s="10">
        <v>35</v>
      </c>
      <c r="D19" s="10">
        <v>48</v>
      </c>
      <c r="E19" s="10">
        <v>712</v>
      </c>
      <c r="F19" s="10">
        <v>1387</v>
      </c>
      <c r="G19" s="10">
        <v>1051</v>
      </c>
      <c r="H19" s="10">
        <v>455</v>
      </c>
      <c r="I19" s="10">
        <v>278</v>
      </c>
      <c r="J19" s="10">
        <v>34</v>
      </c>
      <c r="K19" s="10">
        <v>168</v>
      </c>
      <c r="L19" s="10">
        <v>473</v>
      </c>
      <c r="M19" s="10">
        <v>151</v>
      </c>
      <c r="N19" s="10">
        <v>4</v>
      </c>
      <c r="O19" s="10">
        <v>0</v>
      </c>
      <c r="P19" s="10">
        <v>0</v>
      </c>
      <c r="Q19" s="10">
        <v>3554796</v>
      </c>
      <c r="R19" s="10">
        <v>3453901</v>
      </c>
      <c r="S19" s="10">
        <v>21528</v>
      </c>
      <c r="T19" s="10">
        <v>42784</v>
      </c>
      <c r="U19" s="10">
        <v>217</v>
      </c>
      <c r="V19" s="10">
        <v>0</v>
      </c>
      <c r="W19" s="10">
        <v>0</v>
      </c>
      <c r="X19" s="10">
        <v>8</v>
      </c>
      <c r="Y19" s="10">
        <v>0</v>
      </c>
      <c r="Z19" s="10">
        <v>0</v>
      </c>
      <c r="AA19" s="10">
        <v>2</v>
      </c>
      <c r="AB19" s="10">
        <v>2</v>
      </c>
      <c r="AC19" s="10">
        <v>2</v>
      </c>
      <c r="AD19" s="12">
        <v>400</v>
      </c>
    </row>
    <row r="20" spans="1:30" hidden="1" x14ac:dyDescent="0.25">
      <c r="A20" s="11">
        <v>40299</v>
      </c>
      <c r="B20" s="10">
        <v>19</v>
      </c>
      <c r="C20" s="10">
        <v>36</v>
      </c>
      <c r="D20" s="10">
        <v>48</v>
      </c>
      <c r="E20" s="10">
        <v>712</v>
      </c>
      <c r="F20" s="10">
        <v>1387</v>
      </c>
      <c r="G20" s="10">
        <v>1038</v>
      </c>
      <c r="H20" s="10">
        <v>467</v>
      </c>
      <c r="I20" s="10">
        <v>286</v>
      </c>
      <c r="J20" s="10">
        <v>34</v>
      </c>
      <c r="K20" s="10">
        <v>169</v>
      </c>
      <c r="L20" s="10">
        <v>469</v>
      </c>
      <c r="M20" s="10">
        <v>152</v>
      </c>
      <c r="N20" s="10">
        <v>2</v>
      </c>
      <c r="O20" s="10">
        <v>0</v>
      </c>
      <c r="P20" s="10">
        <v>0</v>
      </c>
      <c r="Q20" s="10">
        <v>3589934</v>
      </c>
      <c r="R20" s="10">
        <v>3454242</v>
      </c>
      <c r="S20" s="10">
        <v>22363</v>
      </c>
      <c r="T20" s="10">
        <v>43310</v>
      </c>
      <c r="U20" s="10">
        <v>215</v>
      </c>
      <c r="V20" s="10">
        <v>0</v>
      </c>
      <c r="W20" s="10">
        <v>0</v>
      </c>
      <c r="X20" s="10">
        <v>8</v>
      </c>
      <c r="Y20" s="10">
        <v>0</v>
      </c>
      <c r="Z20" s="10">
        <v>0</v>
      </c>
      <c r="AA20" s="10">
        <v>2</v>
      </c>
      <c r="AB20" s="10">
        <v>2</v>
      </c>
      <c r="AC20" s="10">
        <v>2</v>
      </c>
      <c r="AD20" s="12">
        <v>408</v>
      </c>
    </row>
    <row r="21" spans="1:30" hidden="1" x14ac:dyDescent="0.25">
      <c r="A21" s="11">
        <v>40330</v>
      </c>
      <c r="B21" s="10">
        <v>19</v>
      </c>
      <c r="C21" s="10">
        <v>35</v>
      </c>
      <c r="D21" s="10">
        <v>49</v>
      </c>
      <c r="E21" s="10">
        <v>698</v>
      </c>
      <c r="F21" s="10">
        <v>1383</v>
      </c>
      <c r="G21" s="10">
        <v>1040</v>
      </c>
      <c r="H21" s="10">
        <v>476</v>
      </c>
      <c r="I21" s="10">
        <v>287</v>
      </c>
      <c r="J21" s="10">
        <v>33</v>
      </c>
      <c r="K21" s="10">
        <v>166</v>
      </c>
      <c r="L21" s="10">
        <v>469</v>
      </c>
      <c r="M21" s="10">
        <v>150</v>
      </c>
      <c r="N21" s="10">
        <v>1</v>
      </c>
      <c r="O21" s="10">
        <v>0</v>
      </c>
      <c r="P21" s="10">
        <v>0</v>
      </c>
      <c r="Q21" s="10">
        <v>3617828</v>
      </c>
      <c r="R21" s="10">
        <v>3431005</v>
      </c>
      <c r="S21" s="10">
        <v>22030</v>
      </c>
      <c r="T21" s="10">
        <v>42517</v>
      </c>
      <c r="U21" s="10">
        <v>221</v>
      </c>
      <c r="V21" s="10">
        <v>0</v>
      </c>
      <c r="W21" s="10">
        <v>0</v>
      </c>
      <c r="X21" s="10">
        <v>8</v>
      </c>
      <c r="Y21" s="10">
        <v>0</v>
      </c>
      <c r="Z21" s="10">
        <v>0</v>
      </c>
      <c r="AA21" s="10">
        <v>2</v>
      </c>
      <c r="AB21" s="10">
        <v>2</v>
      </c>
      <c r="AC21" s="10">
        <v>2</v>
      </c>
      <c r="AD21" s="12">
        <v>422</v>
      </c>
    </row>
    <row r="22" spans="1:30" hidden="1" x14ac:dyDescent="0.25">
      <c r="A22" s="11">
        <v>40360</v>
      </c>
      <c r="B22" s="10">
        <v>20</v>
      </c>
      <c r="C22" s="10">
        <v>35</v>
      </c>
      <c r="D22" s="10">
        <v>51</v>
      </c>
      <c r="E22" s="10">
        <v>705</v>
      </c>
      <c r="F22" s="10">
        <v>1387</v>
      </c>
      <c r="G22" s="10">
        <v>1026</v>
      </c>
      <c r="H22" s="10">
        <v>467</v>
      </c>
      <c r="I22" s="10">
        <v>288</v>
      </c>
      <c r="J22" s="10">
        <v>34</v>
      </c>
      <c r="K22" s="10">
        <v>164</v>
      </c>
      <c r="L22" s="10">
        <v>464</v>
      </c>
      <c r="M22" s="10">
        <v>142</v>
      </c>
      <c r="N22" s="10">
        <v>1</v>
      </c>
      <c r="O22" s="10">
        <v>0</v>
      </c>
      <c r="P22" s="10">
        <v>0</v>
      </c>
      <c r="Q22" s="10">
        <v>3619761</v>
      </c>
      <c r="R22" s="10">
        <v>3455482</v>
      </c>
      <c r="S22" s="10">
        <v>21991</v>
      </c>
      <c r="T22" s="10">
        <v>41967</v>
      </c>
      <c r="U22" s="10">
        <v>224</v>
      </c>
      <c r="V22" s="10">
        <v>0</v>
      </c>
      <c r="W22" s="10">
        <v>0</v>
      </c>
      <c r="X22" s="10">
        <v>8</v>
      </c>
      <c r="Y22" s="10">
        <v>0</v>
      </c>
      <c r="Z22" s="10">
        <v>0</v>
      </c>
      <c r="AA22" s="10">
        <v>2</v>
      </c>
      <c r="AB22" s="10">
        <v>2</v>
      </c>
      <c r="AC22" s="10">
        <v>2</v>
      </c>
      <c r="AD22" s="12">
        <v>416</v>
      </c>
    </row>
    <row r="23" spans="1:30" hidden="1" x14ac:dyDescent="0.25">
      <c r="A23" s="11">
        <v>40391</v>
      </c>
      <c r="B23" s="10">
        <v>20</v>
      </c>
      <c r="C23" s="10">
        <v>33</v>
      </c>
      <c r="D23" s="10">
        <v>52</v>
      </c>
      <c r="E23" s="15">
        <v>702</v>
      </c>
      <c r="F23" s="10">
        <v>1395</v>
      </c>
      <c r="G23" s="10">
        <v>1040</v>
      </c>
      <c r="H23" s="10">
        <v>454</v>
      </c>
      <c r="I23" s="10">
        <v>278</v>
      </c>
      <c r="J23" s="10">
        <v>35</v>
      </c>
      <c r="K23" s="10">
        <v>162</v>
      </c>
      <c r="L23" s="10">
        <v>464</v>
      </c>
      <c r="M23" s="10">
        <v>195</v>
      </c>
      <c r="N23" s="10">
        <v>1</v>
      </c>
      <c r="O23" s="10">
        <v>0</v>
      </c>
      <c r="P23" s="10">
        <v>0</v>
      </c>
      <c r="Q23" s="10">
        <v>3628799</v>
      </c>
      <c r="R23" s="10">
        <v>3461791</v>
      </c>
      <c r="S23" s="10">
        <v>21998</v>
      </c>
      <c r="T23" s="10">
        <v>42531</v>
      </c>
      <c r="U23" s="10">
        <v>225</v>
      </c>
      <c r="V23" s="10">
        <v>0</v>
      </c>
      <c r="W23" s="10">
        <v>0</v>
      </c>
      <c r="X23" s="10">
        <v>8</v>
      </c>
      <c r="Y23" s="10">
        <v>0</v>
      </c>
      <c r="Z23" s="10">
        <v>0</v>
      </c>
      <c r="AA23" s="10">
        <v>2</v>
      </c>
      <c r="AB23" s="10">
        <v>2</v>
      </c>
      <c r="AC23" s="10">
        <v>2</v>
      </c>
      <c r="AD23" s="12">
        <v>408</v>
      </c>
    </row>
    <row r="24" spans="1:30" hidden="1" x14ac:dyDescent="0.25">
      <c r="A24" s="11">
        <v>40422</v>
      </c>
      <c r="B24" s="10">
        <v>20</v>
      </c>
      <c r="C24" s="10">
        <v>34</v>
      </c>
      <c r="D24" s="10">
        <v>53</v>
      </c>
      <c r="E24" s="10">
        <v>696</v>
      </c>
      <c r="F24" s="10">
        <v>1390</v>
      </c>
      <c r="G24" s="10">
        <v>1032</v>
      </c>
      <c r="H24" s="10">
        <v>473</v>
      </c>
      <c r="I24" s="10">
        <v>285</v>
      </c>
      <c r="J24" s="10">
        <v>35</v>
      </c>
      <c r="K24" s="10">
        <v>160</v>
      </c>
      <c r="L24" s="10">
        <v>467</v>
      </c>
      <c r="M24" s="10">
        <v>227</v>
      </c>
      <c r="N24" s="10">
        <v>1</v>
      </c>
      <c r="O24" s="10">
        <v>0</v>
      </c>
      <c r="P24" s="10">
        <v>0</v>
      </c>
      <c r="Q24" s="10">
        <v>3628051</v>
      </c>
      <c r="R24" s="10">
        <v>3467897</v>
      </c>
      <c r="S24" s="10">
        <v>22123</v>
      </c>
      <c r="T24" s="10">
        <v>42808</v>
      </c>
      <c r="U24" s="10">
        <v>225</v>
      </c>
      <c r="V24" s="10">
        <v>0</v>
      </c>
      <c r="W24" s="10">
        <v>0</v>
      </c>
      <c r="X24" s="10">
        <v>8</v>
      </c>
      <c r="Y24" s="10">
        <v>0</v>
      </c>
      <c r="Z24" s="10">
        <v>0</v>
      </c>
      <c r="AA24" s="10">
        <v>2</v>
      </c>
      <c r="AB24" s="10">
        <v>2</v>
      </c>
      <c r="AC24" s="10">
        <v>2</v>
      </c>
      <c r="AD24" s="12">
        <v>419</v>
      </c>
    </row>
    <row r="25" spans="1:30" hidden="1" x14ac:dyDescent="0.25">
      <c r="A25" s="11">
        <v>40452</v>
      </c>
      <c r="B25" s="10">
        <v>18</v>
      </c>
      <c r="C25" s="10">
        <v>33</v>
      </c>
      <c r="D25" s="10">
        <v>55</v>
      </c>
      <c r="E25" s="10">
        <v>703</v>
      </c>
      <c r="F25" s="10">
        <v>1385</v>
      </c>
      <c r="G25" s="10">
        <v>1021</v>
      </c>
      <c r="H25" s="10">
        <v>473</v>
      </c>
      <c r="I25" s="10">
        <v>282</v>
      </c>
      <c r="J25" s="10">
        <v>35</v>
      </c>
      <c r="K25" s="10">
        <v>162</v>
      </c>
      <c r="L25" s="10">
        <v>466</v>
      </c>
      <c r="M25" s="10">
        <v>244</v>
      </c>
      <c r="N25" s="10">
        <v>1</v>
      </c>
      <c r="O25" s="10">
        <v>0</v>
      </c>
      <c r="P25" s="10">
        <v>0</v>
      </c>
      <c r="Q25" s="10">
        <v>3625057</v>
      </c>
      <c r="R25" s="10">
        <v>3472244</v>
      </c>
      <c r="S25" s="10">
        <v>22060</v>
      </c>
      <c r="T25" s="10">
        <v>43007</v>
      </c>
      <c r="U25" s="10">
        <v>227</v>
      </c>
      <c r="V25" s="10">
        <v>1</v>
      </c>
      <c r="W25" s="10">
        <v>0</v>
      </c>
      <c r="X25" s="10">
        <v>6</v>
      </c>
      <c r="Y25" s="10">
        <v>0</v>
      </c>
      <c r="Z25" s="10">
        <v>1</v>
      </c>
      <c r="AA25" s="10">
        <v>2</v>
      </c>
      <c r="AB25" s="10">
        <v>1</v>
      </c>
      <c r="AC25" s="10">
        <v>2</v>
      </c>
      <c r="AD25" s="12">
        <v>431</v>
      </c>
    </row>
    <row r="26" spans="1:30" hidden="1" x14ac:dyDescent="0.25">
      <c r="A26" s="11">
        <v>40483</v>
      </c>
      <c r="B26" s="10">
        <v>17</v>
      </c>
      <c r="C26" s="10">
        <v>33</v>
      </c>
      <c r="D26" s="10">
        <v>58</v>
      </c>
      <c r="E26" s="10">
        <v>718</v>
      </c>
      <c r="F26" s="10">
        <v>1382</v>
      </c>
      <c r="G26" s="10">
        <v>1029</v>
      </c>
      <c r="H26" s="10">
        <v>464</v>
      </c>
      <c r="I26" s="10">
        <v>280</v>
      </c>
      <c r="J26" s="10">
        <v>35</v>
      </c>
      <c r="K26" s="10">
        <v>161</v>
      </c>
      <c r="L26" s="10">
        <v>464</v>
      </c>
      <c r="M26" s="10">
        <v>271</v>
      </c>
      <c r="N26" s="10">
        <v>1</v>
      </c>
      <c r="O26" s="10">
        <v>0</v>
      </c>
      <c r="P26" s="10">
        <v>0</v>
      </c>
      <c r="Q26" s="10">
        <v>3619037</v>
      </c>
      <c r="R26" s="10">
        <v>3480524</v>
      </c>
      <c r="S26" s="10">
        <v>22067</v>
      </c>
      <c r="T26" s="10">
        <v>43371</v>
      </c>
      <c r="U26" s="10">
        <v>228</v>
      </c>
      <c r="V26" s="10">
        <v>1</v>
      </c>
      <c r="W26" s="10">
        <v>0</v>
      </c>
      <c r="X26" s="10">
        <v>6</v>
      </c>
      <c r="Y26" s="10">
        <v>0</v>
      </c>
      <c r="Z26" s="10">
        <v>1</v>
      </c>
      <c r="AA26" s="10">
        <v>2</v>
      </c>
      <c r="AB26" s="10">
        <v>1</v>
      </c>
      <c r="AC26" s="10">
        <v>2</v>
      </c>
      <c r="AD26" s="12">
        <v>441</v>
      </c>
    </row>
    <row r="27" spans="1:30" hidden="1" x14ac:dyDescent="0.25">
      <c r="A27" s="11">
        <v>40513</v>
      </c>
      <c r="B27" s="10">
        <v>17</v>
      </c>
      <c r="C27" s="10">
        <v>34</v>
      </c>
      <c r="D27" s="10">
        <v>62</v>
      </c>
      <c r="E27" s="10">
        <v>731</v>
      </c>
      <c r="F27" s="10">
        <v>1363</v>
      </c>
      <c r="G27" s="10">
        <v>1045</v>
      </c>
      <c r="H27" s="10">
        <v>483</v>
      </c>
      <c r="I27" s="10">
        <v>294</v>
      </c>
      <c r="J27" s="10">
        <v>42</v>
      </c>
      <c r="K27" s="10">
        <v>159</v>
      </c>
      <c r="L27" s="10">
        <v>466</v>
      </c>
      <c r="M27" s="10">
        <v>287</v>
      </c>
      <c r="N27" s="10">
        <v>1</v>
      </c>
      <c r="O27" s="10">
        <v>0</v>
      </c>
      <c r="P27" s="10">
        <v>0</v>
      </c>
      <c r="Q27" s="10">
        <v>3618597</v>
      </c>
      <c r="R27" s="10">
        <v>3490056</v>
      </c>
      <c r="S27" s="10">
        <v>22130</v>
      </c>
      <c r="T27" s="10">
        <v>43714</v>
      </c>
      <c r="U27" s="10">
        <v>227</v>
      </c>
      <c r="V27" s="10">
        <v>0</v>
      </c>
      <c r="W27" s="10">
        <v>1</v>
      </c>
      <c r="X27" s="10">
        <v>6</v>
      </c>
      <c r="Y27" s="10">
        <v>0</v>
      </c>
      <c r="Z27" s="10">
        <v>0</v>
      </c>
      <c r="AA27" s="10">
        <v>7</v>
      </c>
      <c r="AB27" s="10">
        <v>1</v>
      </c>
      <c r="AC27" s="10">
        <v>2</v>
      </c>
      <c r="AD27" s="12">
        <v>598</v>
      </c>
    </row>
    <row r="28" spans="1:30" hidden="1" x14ac:dyDescent="0.25">
      <c r="A28" s="11">
        <v>40544</v>
      </c>
      <c r="B28" s="10">
        <v>18</v>
      </c>
      <c r="C28" s="10">
        <v>34</v>
      </c>
      <c r="D28" s="10">
        <v>53</v>
      </c>
      <c r="E28" s="10">
        <v>725</v>
      </c>
      <c r="F28" s="10">
        <v>1353</v>
      </c>
      <c r="G28" s="10">
        <v>1037</v>
      </c>
      <c r="H28" s="10">
        <v>439</v>
      </c>
      <c r="I28" s="10">
        <v>275</v>
      </c>
      <c r="J28" s="10">
        <v>39</v>
      </c>
      <c r="K28" s="10">
        <v>129</v>
      </c>
      <c r="L28" s="10">
        <v>456</v>
      </c>
      <c r="M28" s="10">
        <v>133</v>
      </c>
      <c r="N28" s="10">
        <v>1</v>
      </c>
      <c r="O28" s="10">
        <v>0</v>
      </c>
      <c r="P28" s="10">
        <v>0</v>
      </c>
      <c r="Q28" s="10">
        <v>3623197</v>
      </c>
      <c r="R28" s="10">
        <v>3499922</v>
      </c>
      <c r="S28" s="10">
        <v>22213</v>
      </c>
      <c r="T28" s="10">
        <v>43970</v>
      </c>
      <c r="U28" s="10">
        <v>227</v>
      </c>
      <c r="V28" s="10">
        <v>0</v>
      </c>
      <c r="W28" s="10">
        <v>1</v>
      </c>
      <c r="X28" s="10">
        <v>7</v>
      </c>
      <c r="Y28" s="10">
        <v>0</v>
      </c>
      <c r="Z28" s="10">
        <v>0</v>
      </c>
      <c r="AA28" s="10">
        <v>3</v>
      </c>
      <c r="AB28" s="10">
        <v>1</v>
      </c>
      <c r="AC28" s="10">
        <v>2</v>
      </c>
      <c r="AD28" s="12">
        <v>453</v>
      </c>
    </row>
    <row r="29" spans="1:30" hidden="1" x14ac:dyDescent="0.25">
      <c r="A29" s="11">
        <v>40575</v>
      </c>
      <c r="B29" s="10">
        <v>19</v>
      </c>
      <c r="C29" s="10">
        <v>34</v>
      </c>
      <c r="D29" s="10">
        <v>52</v>
      </c>
      <c r="E29" s="10">
        <v>697</v>
      </c>
      <c r="F29" s="10">
        <v>1355</v>
      </c>
      <c r="G29" s="10">
        <v>1053</v>
      </c>
      <c r="H29" s="10">
        <v>436</v>
      </c>
      <c r="I29" s="10">
        <v>267</v>
      </c>
      <c r="J29" s="10">
        <v>39</v>
      </c>
      <c r="K29" s="10">
        <v>9</v>
      </c>
      <c r="L29" s="10">
        <v>444</v>
      </c>
      <c r="M29" s="10">
        <v>128</v>
      </c>
      <c r="N29" s="10">
        <v>1</v>
      </c>
      <c r="O29" s="10">
        <v>0</v>
      </c>
      <c r="P29" s="10">
        <v>0</v>
      </c>
      <c r="Q29" s="10">
        <v>3609661</v>
      </c>
      <c r="R29" s="10">
        <v>3497949</v>
      </c>
      <c r="S29" s="10">
        <v>22148</v>
      </c>
      <c r="T29" s="10">
        <v>43797</v>
      </c>
      <c r="U29" s="10">
        <v>232</v>
      </c>
      <c r="V29" s="10">
        <v>0</v>
      </c>
      <c r="W29" s="10">
        <v>1</v>
      </c>
      <c r="X29" s="10">
        <v>8</v>
      </c>
      <c r="Y29" s="10">
        <v>0</v>
      </c>
      <c r="Z29" s="10">
        <v>0</v>
      </c>
      <c r="AA29" s="10">
        <v>3</v>
      </c>
      <c r="AB29" s="10">
        <v>1</v>
      </c>
      <c r="AC29" s="10">
        <v>2</v>
      </c>
      <c r="AD29" s="12">
        <v>482</v>
      </c>
    </row>
    <row r="30" spans="1:30" hidden="1" x14ac:dyDescent="0.25">
      <c r="A30" s="11">
        <v>40603</v>
      </c>
      <c r="B30" s="10">
        <v>18</v>
      </c>
      <c r="C30" s="10">
        <v>35</v>
      </c>
      <c r="D30" s="10">
        <v>50</v>
      </c>
      <c r="E30" s="10">
        <v>690</v>
      </c>
      <c r="F30" s="10">
        <v>1371</v>
      </c>
      <c r="G30" s="10">
        <v>1067</v>
      </c>
      <c r="H30" s="10">
        <v>443</v>
      </c>
      <c r="I30" s="10">
        <v>261</v>
      </c>
      <c r="J30" s="10">
        <v>39</v>
      </c>
      <c r="K30" s="10">
        <v>9</v>
      </c>
      <c r="L30" s="10">
        <v>451</v>
      </c>
      <c r="M30" s="10">
        <v>131</v>
      </c>
      <c r="N30" s="10">
        <v>1</v>
      </c>
      <c r="O30" s="10">
        <v>0</v>
      </c>
      <c r="P30" s="10">
        <v>0</v>
      </c>
      <c r="Q30" s="10">
        <v>3624406</v>
      </c>
      <c r="R30" s="10">
        <v>3508753</v>
      </c>
      <c r="S30" s="10">
        <v>22098</v>
      </c>
      <c r="T30" s="10">
        <v>43949</v>
      </c>
      <c r="U30" s="10">
        <v>239</v>
      </c>
      <c r="V30" s="10">
        <v>0</v>
      </c>
      <c r="W30" s="10">
        <v>1</v>
      </c>
      <c r="X30" s="10">
        <v>8</v>
      </c>
      <c r="Y30" s="10">
        <v>1</v>
      </c>
      <c r="Z30" s="10">
        <v>0</v>
      </c>
      <c r="AA30" s="10">
        <v>2</v>
      </c>
      <c r="AB30" s="10">
        <v>1</v>
      </c>
      <c r="AC30" s="10">
        <v>2</v>
      </c>
      <c r="AD30" s="12">
        <v>508</v>
      </c>
    </row>
    <row r="31" spans="1:30" hidden="1" x14ac:dyDescent="0.25">
      <c r="A31" s="11">
        <v>40634</v>
      </c>
      <c r="B31" s="10">
        <v>17</v>
      </c>
      <c r="C31" s="10">
        <v>36</v>
      </c>
      <c r="D31" s="10">
        <v>51</v>
      </c>
      <c r="E31" s="10">
        <v>665</v>
      </c>
      <c r="F31" s="10">
        <v>1381</v>
      </c>
      <c r="G31" s="10">
        <v>1086</v>
      </c>
      <c r="H31" s="10">
        <v>466</v>
      </c>
      <c r="I31" s="10">
        <v>274</v>
      </c>
      <c r="J31" s="10">
        <v>39</v>
      </c>
      <c r="K31" s="10">
        <v>4</v>
      </c>
      <c r="L31" s="10">
        <v>445</v>
      </c>
      <c r="M31" s="10">
        <v>130</v>
      </c>
      <c r="N31" s="10">
        <v>1</v>
      </c>
      <c r="O31" s="10">
        <v>0</v>
      </c>
      <c r="P31" s="10">
        <v>0</v>
      </c>
      <c r="Q31" s="10">
        <v>3649176</v>
      </c>
      <c r="R31" s="10">
        <v>3491910</v>
      </c>
      <c r="S31" s="10">
        <v>22208</v>
      </c>
      <c r="T31" s="10">
        <v>44096</v>
      </c>
      <c r="U31" s="10">
        <v>241</v>
      </c>
      <c r="V31" s="10">
        <v>0</v>
      </c>
      <c r="W31" s="10">
        <v>1</v>
      </c>
      <c r="X31" s="10">
        <v>8</v>
      </c>
      <c r="Y31" s="10">
        <v>1</v>
      </c>
      <c r="Z31" s="10">
        <v>0</v>
      </c>
      <c r="AA31" s="10">
        <v>2</v>
      </c>
      <c r="AB31" s="10">
        <v>1</v>
      </c>
      <c r="AC31" s="10">
        <v>2</v>
      </c>
      <c r="AD31" s="12">
        <v>508</v>
      </c>
    </row>
    <row r="32" spans="1:30" hidden="1" x14ac:dyDescent="0.25">
      <c r="A32" s="11">
        <v>40664</v>
      </c>
      <c r="B32" s="10">
        <v>18</v>
      </c>
      <c r="C32" s="10">
        <v>32</v>
      </c>
      <c r="D32" s="10">
        <v>51</v>
      </c>
      <c r="E32" s="10">
        <v>649</v>
      </c>
      <c r="F32" s="10">
        <v>1391</v>
      </c>
      <c r="G32" s="10">
        <v>1071</v>
      </c>
      <c r="H32" s="10">
        <v>499</v>
      </c>
      <c r="I32" s="10">
        <v>276</v>
      </c>
      <c r="J32" s="10">
        <v>37</v>
      </c>
      <c r="K32" s="10">
        <v>2</v>
      </c>
      <c r="L32" s="10">
        <v>452</v>
      </c>
      <c r="M32" s="10">
        <v>126</v>
      </c>
      <c r="N32" s="10">
        <v>1</v>
      </c>
      <c r="O32" s="10">
        <v>0</v>
      </c>
      <c r="P32" s="10">
        <v>0</v>
      </c>
      <c r="Q32" s="10">
        <v>3655539</v>
      </c>
      <c r="R32" s="10">
        <v>3486751</v>
      </c>
      <c r="S32" s="10">
        <v>22244</v>
      </c>
      <c r="T32" s="10">
        <v>44205</v>
      </c>
      <c r="U32" s="10">
        <v>245</v>
      </c>
      <c r="V32" s="10">
        <v>0</v>
      </c>
      <c r="W32" s="10">
        <v>1</v>
      </c>
      <c r="X32" s="10">
        <v>8</v>
      </c>
      <c r="Y32" s="10">
        <v>1</v>
      </c>
      <c r="Z32" s="10">
        <v>0</v>
      </c>
      <c r="AA32" s="10">
        <v>2</v>
      </c>
      <c r="AB32" s="10">
        <v>1</v>
      </c>
      <c r="AC32" s="10">
        <v>2</v>
      </c>
      <c r="AD32" s="12">
        <v>508</v>
      </c>
    </row>
    <row r="33" spans="1:30" hidden="1" x14ac:dyDescent="0.25">
      <c r="A33" s="11">
        <v>40695</v>
      </c>
      <c r="B33" s="10">
        <v>18</v>
      </c>
      <c r="C33" s="10">
        <v>32</v>
      </c>
      <c r="D33" s="10">
        <v>57</v>
      </c>
      <c r="E33" s="10">
        <v>656</v>
      </c>
      <c r="F33" s="10">
        <v>1394</v>
      </c>
      <c r="G33" s="10">
        <v>1066</v>
      </c>
      <c r="H33" s="10">
        <v>496</v>
      </c>
      <c r="I33" s="10">
        <v>276</v>
      </c>
      <c r="J33" s="10">
        <v>41</v>
      </c>
      <c r="K33" s="10">
        <v>3</v>
      </c>
      <c r="L33" s="10">
        <v>451</v>
      </c>
      <c r="M33" s="10">
        <v>126</v>
      </c>
      <c r="N33" s="10">
        <v>1</v>
      </c>
      <c r="O33" s="10">
        <v>0</v>
      </c>
      <c r="P33" s="10">
        <v>0</v>
      </c>
      <c r="Q33" s="10">
        <v>3664809</v>
      </c>
      <c r="R33" s="10">
        <v>3486934</v>
      </c>
      <c r="S33" s="10">
        <v>22240</v>
      </c>
      <c r="T33" s="10">
        <v>44173</v>
      </c>
      <c r="U33" s="10">
        <v>247</v>
      </c>
      <c r="V33" s="10">
        <v>0</v>
      </c>
      <c r="W33" s="10">
        <v>1</v>
      </c>
      <c r="X33" s="10">
        <v>12</v>
      </c>
      <c r="Y33" s="10">
        <v>1</v>
      </c>
      <c r="Z33" s="10">
        <v>0</v>
      </c>
      <c r="AA33" s="10">
        <v>2</v>
      </c>
      <c r="AB33" s="10">
        <v>1</v>
      </c>
      <c r="AC33" s="10">
        <v>2</v>
      </c>
      <c r="AD33" s="12">
        <v>529</v>
      </c>
    </row>
    <row r="34" spans="1:30" hidden="1" x14ac:dyDescent="0.25">
      <c r="A34" s="11">
        <v>40725</v>
      </c>
      <c r="B34" s="10">
        <v>18</v>
      </c>
      <c r="C34" s="10">
        <v>32</v>
      </c>
      <c r="D34" s="10">
        <v>56</v>
      </c>
      <c r="E34" s="10">
        <v>662</v>
      </c>
      <c r="F34" s="10">
        <v>1397</v>
      </c>
      <c r="G34" s="10">
        <v>1080</v>
      </c>
      <c r="H34" s="10">
        <v>483</v>
      </c>
      <c r="I34" s="10">
        <v>283</v>
      </c>
      <c r="J34" s="10">
        <v>40</v>
      </c>
      <c r="K34" s="10">
        <v>2</v>
      </c>
      <c r="L34" s="10">
        <v>441</v>
      </c>
      <c r="M34" s="10">
        <v>126</v>
      </c>
      <c r="N34" s="10">
        <v>1</v>
      </c>
      <c r="O34" s="10">
        <v>0</v>
      </c>
      <c r="P34" s="10">
        <v>0</v>
      </c>
      <c r="Q34" s="10">
        <v>3627966</v>
      </c>
      <c r="R34" s="10">
        <v>3467239</v>
      </c>
      <c r="S34" s="10">
        <v>22486</v>
      </c>
      <c r="T34" s="10">
        <v>44628</v>
      </c>
      <c r="U34" s="10">
        <v>256</v>
      </c>
      <c r="V34" s="10">
        <v>0</v>
      </c>
      <c r="W34" s="10">
        <v>1</v>
      </c>
      <c r="X34" s="10">
        <v>12</v>
      </c>
      <c r="Y34" s="10">
        <v>1</v>
      </c>
      <c r="Z34" s="10">
        <v>1</v>
      </c>
      <c r="AA34" s="10">
        <v>2</v>
      </c>
      <c r="AB34" s="10">
        <v>1</v>
      </c>
      <c r="AC34" s="10">
        <v>2</v>
      </c>
      <c r="AD34" s="12">
        <v>530</v>
      </c>
    </row>
    <row r="35" spans="1:30" hidden="1" x14ac:dyDescent="0.25">
      <c r="A35" s="11">
        <v>40756</v>
      </c>
      <c r="B35" s="10">
        <v>18</v>
      </c>
      <c r="C35" s="10">
        <v>31</v>
      </c>
      <c r="D35" s="10">
        <v>56</v>
      </c>
      <c r="E35" s="10">
        <v>672</v>
      </c>
      <c r="F35" s="10">
        <v>1399</v>
      </c>
      <c r="G35" s="10">
        <v>1059</v>
      </c>
      <c r="H35" s="10">
        <v>481</v>
      </c>
      <c r="I35" s="10">
        <v>274</v>
      </c>
      <c r="J35" s="10">
        <v>39</v>
      </c>
      <c r="K35" s="10">
        <v>2</v>
      </c>
      <c r="L35" s="10">
        <v>434</v>
      </c>
      <c r="M35" s="10">
        <v>125</v>
      </c>
      <c r="N35" s="10">
        <v>1</v>
      </c>
      <c r="O35" s="10">
        <v>0</v>
      </c>
      <c r="P35" s="10">
        <v>0</v>
      </c>
      <c r="Q35" s="10">
        <v>3661203</v>
      </c>
      <c r="R35" s="10">
        <v>3501904</v>
      </c>
      <c r="S35" s="10">
        <v>22559</v>
      </c>
      <c r="T35" s="10">
        <v>44643</v>
      </c>
      <c r="U35" s="10">
        <v>249</v>
      </c>
      <c r="V35" s="10">
        <v>0</v>
      </c>
      <c r="W35" s="10">
        <v>1</v>
      </c>
      <c r="X35" s="10">
        <v>11</v>
      </c>
      <c r="Y35" s="10">
        <v>1</v>
      </c>
      <c r="Z35" s="10">
        <v>0</v>
      </c>
      <c r="AA35" s="10">
        <v>2</v>
      </c>
      <c r="AB35" s="10">
        <v>1</v>
      </c>
      <c r="AC35" s="10">
        <v>2</v>
      </c>
      <c r="AD35" s="12">
        <v>531</v>
      </c>
    </row>
    <row r="36" spans="1:30" hidden="1" x14ac:dyDescent="0.25">
      <c r="A36" s="11">
        <v>40787</v>
      </c>
      <c r="B36" s="10">
        <v>20</v>
      </c>
      <c r="C36" s="10">
        <v>30</v>
      </c>
      <c r="D36" s="10">
        <v>54</v>
      </c>
      <c r="E36" s="10">
        <v>648</v>
      </c>
      <c r="F36" s="10">
        <v>1384</v>
      </c>
      <c r="G36" s="10">
        <v>1074</v>
      </c>
      <c r="H36" s="10">
        <v>479</v>
      </c>
      <c r="I36" s="10">
        <v>280</v>
      </c>
      <c r="J36" s="10">
        <v>44</v>
      </c>
      <c r="K36" s="10">
        <v>2</v>
      </c>
      <c r="L36" s="10">
        <v>433</v>
      </c>
      <c r="M36" s="10">
        <v>125</v>
      </c>
      <c r="N36" s="10">
        <v>1</v>
      </c>
      <c r="O36" s="10">
        <v>0</v>
      </c>
      <c r="P36" s="10">
        <v>0</v>
      </c>
      <c r="Q36" s="10">
        <v>3637659</v>
      </c>
      <c r="R36" s="10">
        <v>3527561</v>
      </c>
      <c r="S36" s="10">
        <v>22531</v>
      </c>
      <c r="T36" s="10">
        <v>45075</v>
      </c>
      <c r="U36" s="10">
        <v>257</v>
      </c>
      <c r="V36" s="10">
        <v>0</v>
      </c>
      <c r="W36" s="10">
        <v>1</v>
      </c>
      <c r="X36" s="10">
        <v>11</v>
      </c>
      <c r="Y36" s="10">
        <v>1</v>
      </c>
      <c r="Z36" s="10">
        <v>0</v>
      </c>
      <c r="AA36" s="10">
        <v>2</v>
      </c>
      <c r="AB36" s="10">
        <v>1</v>
      </c>
      <c r="AC36" s="10">
        <v>2</v>
      </c>
      <c r="AD36" s="12">
        <v>547</v>
      </c>
    </row>
    <row r="37" spans="1:30" hidden="1" x14ac:dyDescent="0.25">
      <c r="A37" s="11">
        <v>40817</v>
      </c>
      <c r="B37" s="10">
        <v>18</v>
      </c>
      <c r="C37" s="10">
        <v>30</v>
      </c>
      <c r="D37" s="10">
        <v>57</v>
      </c>
      <c r="E37" s="10">
        <v>658</v>
      </c>
      <c r="F37" s="10">
        <v>1386</v>
      </c>
      <c r="G37" s="10">
        <v>1062</v>
      </c>
      <c r="H37" s="10">
        <v>475</v>
      </c>
      <c r="I37" s="10">
        <v>280</v>
      </c>
      <c r="J37" s="10">
        <v>40</v>
      </c>
      <c r="K37" s="10">
        <v>2</v>
      </c>
      <c r="L37" s="10">
        <v>433</v>
      </c>
      <c r="M37" s="10">
        <v>123</v>
      </c>
      <c r="N37" s="10">
        <v>1</v>
      </c>
      <c r="O37" s="10">
        <v>0</v>
      </c>
      <c r="P37" s="10">
        <v>0</v>
      </c>
      <c r="Q37" s="10">
        <v>3653189</v>
      </c>
      <c r="R37" s="10">
        <v>3533165</v>
      </c>
      <c r="S37" s="10">
        <v>22709</v>
      </c>
      <c r="T37" s="10">
        <v>45584</v>
      </c>
      <c r="U37" s="10">
        <v>258</v>
      </c>
      <c r="V37" s="10">
        <v>0</v>
      </c>
      <c r="W37" s="10">
        <v>1</v>
      </c>
      <c r="X37" s="10">
        <v>5</v>
      </c>
      <c r="Y37" s="10">
        <v>0</v>
      </c>
      <c r="Z37" s="10">
        <v>0</v>
      </c>
      <c r="AA37" s="10">
        <v>3</v>
      </c>
      <c r="AB37" s="10">
        <v>2</v>
      </c>
      <c r="AC37" s="10">
        <v>2</v>
      </c>
      <c r="AD37" s="12">
        <v>556</v>
      </c>
    </row>
    <row r="38" spans="1:30" hidden="1" x14ac:dyDescent="0.25">
      <c r="A38" s="11">
        <v>40848</v>
      </c>
      <c r="B38" s="10">
        <v>17</v>
      </c>
      <c r="C38" s="10">
        <v>32</v>
      </c>
      <c r="D38" s="10">
        <v>56</v>
      </c>
      <c r="E38" s="10">
        <v>667</v>
      </c>
      <c r="F38" s="10">
        <v>1385</v>
      </c>
      <c r="G38" s="10">
        <v>1059</v>
      </c>
      <c r="H38" s="10">
        <v>468</v>
      </c>
      <c r="I38" s="10">
        <v>282</v>
      </c>
      <c r="J38" s="10">
        <v>39</v>
      </c>
      <c r="K38" s="10">
        <v>2</v>
      </c>
      <c r="L38" s="10">
        <v>432</v>
      </c>
      <c r="M38" s="10">
        <v>118</v>
      </c>
      <c r="N38" s="10">
        <v>1</v>
      </c>
      <c r="O38" s="10">
        <v>0</v>
      </c>
      <c r="P38" s="10">
        <v>0</v>
      </c>
      <c r="Q38" s="10">
        <v>3653341</v>
      </c>
      <c r="R38" s="10">
        <v>3544473</v>
      </c>
      <c r="S38" s="10">
        <v>22813</v>
      </c>
      <c r="T38" s="10">
        <v>45994</v>
      </c>
      <c r="U38" s="10">
        <v>257</v>
      </c>
      <c r="V38" s="10">
        <v>0</v>
      </c>
      <c r="W38" s="10">
        <v>1</v>
      </c>
      <c r="X38" s="10">
        <v>5</v>
      </c>
      <c r="Y38" s="10">
        <v>0</v>
      </c>
      <c r="Z38" s="10">
        <v>0</v>
      </c>
      <c r="AA38" s="10">
        <v>3</v>
      </c>
      <c r="AB38" s="10">
        <v>2</v>
      </c>
      <c r="AC38" s="10">
        <v>2</v>
      </c>
      <c r="AD38" s="12">
        <v>555</v>
      </c>
    </row>
    <row r="39" spans="1:30" hidden="1" x14ac:dyDescent="0.25">
      <c r="A39" s="11">
        <v>40878</v>
      </c>
      <c r="B39" s="10">
        <v>18</v>
      </c>
      <c r="C39" s="10">
        <v>32</v>
      </c>
      <c r="D39" s="10">
        <v>58</v>
      </c>
      <c r="E39" s="10">
        <v>687</v>
      </c>
      <c r="F39" s="10">
        <v>1399</v>
      </c>
      <c r="G39" s="10">
        <v>1068</v>
      </c>
      <c r="H39" s="10">
        <v>465</v>
      </c>
      <c r="I39" s="10">
        <v>283</v>
      </c>
      <c r="J39" s="10">
        <v>40</v>
      </c>
      <c r="K39" s="10">
        <v>2</v>
      </c>
      <c r="L39" s="10">
        <v>431</v>
      </c>
      <c r="M39" s="10">
        <v>120</v>
      </c>
      <c r="N39" s="10">
        <v>1</v>
      </c>
      <c r="O39" s="10">
        <v>0</v>
      </c>
      <c r="P39" s="10">
        <v>0</v>
      </c>
      <c r="Q39" s="10">
        <v>3652257</v>
      </c>
      <c r="R39" s="10">
        <v>3551639</v>
      </c>
      <c r="S39" s="10">
        <v>22874</v>
      </c>
      <c r="T39" s="10">
        <v>46279</v>
      </c>
      <c r="U39" s="10">
        <v>257</v>
      </c>
      <c r="V39" s="10">
        <v>0</v>
      </c>
      <c r="W39" s="10">
        <v>1</v>
      </c>
      <c r="X39" s="10">
        <v>5</v>
      </c>
      <c r="Y39" s="10">
        <v>0</v>
      </c>
      <c r="Z39" s="10">
        <v>0</v>
      </c>
      <c r="AA39" s="10">
        <v>3</v>
      </c>
      <c r="AB39" s="10">
        <v>2</v>
      </c>
      <c r="AC39" s="10">
        <v>2</v>
      </c>
      <c r="AD39" s="12">
        <v>565</v>
      </c>
    </row>
    <row r="40" spans="1:30" hidden="1" x14ac:dyDescent="0.25">
      <c r="A40" s="11">
        <v>40909</v>
      </c>
      <c r="B40" s="10">
        <v>20</v>
      </c>
      <c r="C40" s="10">
        <v>33</v>
      </c>
      <c r="D40" s="10">
        <v>54</v>
      </c>
      <c r="E40" s="10">
        <v>695</v>
      </c>
      <c r="F40" s="10">
        <v>1382</v>
      </c>
      <c r="G40" s="10">
        <v>1066</v>
      </c>
      <c r="H40" s="10">
        <v>467</v>
      </c>
      <c r="I40" s="10">
        <v>281</v>
      </c>
      <c r="J40" s="10">
        <v>39</v>
      </c>
      <c r="K40" s="10">
        <v>2</v>
      </c>
      <c r="L40" s="10">
        <v>419</v>
      </c>
      <c r="M40" s="10">
        <v>115</v>
      </c>
      <c r="N40" s="10">
        <v>1</v>
      </c>
      <c r="O40" s="10">
        <v>0</v>
      </c>
      <c r="P40" s="10">
        <v>0</v>
      </c>
      <c r="Q40" s="10">
        <v>3659311</v>
      </c>
      <c r="R40" s="10">
        <v>3564828</v>
      </c>
      <c r="S40" s="10">
        <v>22919</v>
      </c>
      <c r="T40" s="10">
        <v>55476</v>
      </c>
      <c r="U40" s="10">
        <v>321</v>
      </c>
      <c r="V40" s="10">
        <v>0</v>
      </c>
      <c r="W40" s="10">
        <v>1</v>
      </c>
      <c r="X40" s="10">
        <v>5</v>
      </c>
      <c r="Y40" s="10">
        <v>0</v>
      </c>
      <c r="Z40" s="10">
        <v>0</v>
      </c>
      <c r="AA40" s="10">
        <v>3</v>
      </c>
      <c r="AB40" s="10">
        <v>2</v>
      </c>
      <c r="AC40" s="10">
        <v>3</v>
      </c>
      <c r="AD40" s="12">
        <v>570</v>
      </c>
    </row>
    <row r="41" spans="1:30" hidden="1" x14ac:dyDescent="0.25">
      <c r="A41" s="11">
        <v>40940</v>
      </c>
      <c r="B41" s="10">
        <v>21</v>
      </c>
      <c r="C41" s="10">
        <v>32</v>
      </c>
      <c r="D41" s="10">
        <v>53</v>
      </c>
      <c r="E41" s="10">
        <v>715</v>
      </c>
      <c r="F41" s="10">
        <v>1369</v>
      </c>
      <c r="G41" s="10">
        <v>1054</v>
      </c>
      <c r="H41" s="10">
        <v>455</v>
      </c>
      <c r="I41" s="10">
        <v>282</v>
      </c>
      <c r="J41" s="10">
        <v>38</v>
      </c>
      <c r="K41" s="10">
        <v>2</v>
      </c>
      <c r="L41" s="10">
        <v>404</v>
      </c>
      <c r="M41" s="10">
        <v>113</v>
      </c>
      <c r="N41" s="10">
        <v>1</v>
      </c>
      <c r="O41" s="10">
        <v>0</v>
      </c>
      <c r="P41" s="10">
        <v>0</v>
      </c>
      <c r="Q41" s="10">
        <v>3651242</v>
      </c>
      <c r="R41" s="10">
        <v>3560073</v>
      </c>
      <c r="S41" s="10">
        <v>22869</v>
      </c>
      <c r="T41" s="10">
        <v>46519</v>
      </c>
      <c r="U41" s="10">
        <v>249</v>
      </c>
      <c r="V41" s="10">
        <v>0</v>
      </c>
      <c r="W41" s="10">
        <v>1</v>
      </c>
      <c r="X41" s="10">
        <v>5</v>
      </c>
      <c r="Y41" s="10">
        <v>0</v>
      </c>
      <c r="Z41" s="10">
        <v>0</v>
      </c>
      <c r="AA41" s="10">
        <v>3</v>
      </c>
      <c r="AB41" s="10">
        <v>2</v>
      </c>
      <c r="AC41" s="10">
        <v>3</v>
      </c>
      <c r="AD41" s="12">
        <v>561</v>
      </c>
    </row>
    <row r="42" spans="1:30" hidden="1" x14ac:dyDescent="0.25">
      <c r="A42" s="11">
        <v>40969</v>
      </c>
      <c r="B42" s="10">
        <v>22</v>
      </c>
      <c r="C42" s="10">
        <v>33</v>
      </c>
      <c r="D42" s="10">
        <v>55</v>
      </c>
      <c r="E42" s="10">
        <v>715</v>
      </c>
      <c r="F42" s="10">
        <v>1359</v>
      </c>
      <c r="G42" s="10">
        <v>1050</v>
      </c>
      <c r="H42" s="10">
        <v>456</v>
      </c>
      <c r="I42" s="10">
        <v>278</v>
      </c>
      <c r="J42" s="10">
        <v>38</v>
      </c>
      <c r="K42" s="10">
        <v>2</v>
      </c>
      <c r="L42" s="10">
        <v>400</v>
      </c>
      <c r="M42" s="10">
        <v>108</v>
      </c>
      <c r="N42" s="10">
        <v>1</v>
      </c>
      <c r="O42" s="10">
        <v>0</v>
      </c>
      <c r="P42" s="10">
        <v>0</v>
      </c>
      <c r="Q42" s="10">
        <v>3654274</v>
      </c>
      <c r="R42" s="10">
        <v>3566641</v>
      </c>
      <c r="S42" s="10">
        <v>22827</v>
      </c>
      <c r="T42" s="10">
        <v>46263</v>
      </c>
      <c r="U42" s="10">
        <v>253</v>
      </c>
      <c r="V42" s="10">
        <v>0</v>
      </c>
      <c r="W42" s="10">
        <v>1</v>
      </c>
      <c r="X42" s="10">
        <v>5</v>
      </c>
      <c r="Y42" s="10">
        <v>0</v>
      </c>
      <c r="Z42" s="10">
        <v>0</v>
      </c>
      <c r="AA42" s="10">
        <v>3</v>
      </c>
      <c r="AB42" s="10">
        <v>2</v>
      </c>
      <c r="AC42" s="10">
        <v>3</v>
      </c>
      <c r="AD42" s="12">
        <v>575</v>
      </c>
    </row>
    <row r="43" spans="1:30" hidden="1" x14ac:dyDescent="0.25">
      <c r="A43" s="11">
        <v>41000</v>
      </c>
      <c r="B43" s="10">
        <v>22</v>
      </c>
      <c r="C43" s="10">
        <v>33</v>
      </c>
      <c r="D43" s="10">
        <v>54</v>
      </c>
      <c r="E43" s="10">
        <v>711</v>
      </c>
      <c r="F43" s="10">
        <v>1363</v>
      </c>
      <c r="G43" s="10">
        <v>1051</v>
      </c>
      <c r="H43" s="10">
        <v>453</v>
      </c>
      <c r="I43" s="10">
        <v>281</v>
      </c>
      <c r="J43" s="10">
        <v>35</v>
      </c>
      <c r="K43" s="10">
        <v>2</v>
      </c>
      <c r="L43" s="10">
        <v>392</v>
      </c>
      <c r="M43" s="10">
        <v>108</v>
      </c>
      <c r="N43" s="10">
        <v>1</v>
      </c>
      <c r="O43" s="10">
        <v>0</v>
      </c>
      <c r="P43" s="10">
        <v>0</v>
      </c>
      <c r="Q43" s="10">
        <v>3664266</v>
      </c>
      <c r="R43" s="10">
        <v>3578377</v>
      </c>
      <c r="S43" s="10">
        <v>22400</v>
      </c>
      <c r="T43" s="10">
        <v>45447</v>
      </c>
      <c r="U43" s="10">
        <v>254</v>
      </c>
      <c r="V43" s="10">
        <v>0</v>
      </c>
      <c r="W43" s="10">
        <v>1</v>
      </c>
      <c r="X43" s="10">
        <v>5</v>
      </c>
      <c r="Y43" s="10">
        <v>0</v>
      </c>
      <c r="Z43" s="10">
        <v>0</v>
      </c>
      <c r="AA43" s="10">
        <v>3</v>
      </c>
      <c r="AB43" s="10">
        <v>2</v>
      </c>
      <c r="AC43" s="10">
        <v>3</v>
      </c>
      <c r="AD43" s="12">
        <v>571</v>
      </c>
    </row>
    <row r="44" spans="1:30" hidden="1" x14ac:dyDescent="0.25">
      <c r="A44" s="11">
        <v>41030</v>
      </c>
      <c r="B44" s="10">
        <v>21</v>
      </c>
      <c r="C44" s="10">
        <v>35</v>
      </c>
      <c r="D44" s="10">
        <v>53</v>
      </c>
      <c r="E44" s="10">
        <v>696</v>
      </c>
      <c r="F44" s="10">
        <v>1348</v>
      </c>
      <c r="G44" s="10">
        <v>1042</v>
      </c>
      <c r="H44" s="10">
        <v>463</v>
      </c>
      <c r="I44" s="10">
        <v>289</v>
      </c>
      <c r="J44" s="10">
        <v>37</v>
      </c>
      <c r="K44" s="10">
        <v>2</v>
      </c>
      <c r="L44" s="10">
        <v>384</v>
      </c>
      <c r="M44" s="10">
        <v>100</v>
      </c>
      <c r="N44" s="10">
        <v>1</v>
      </c>
      <c r="O44" s="10">
        <v>0</v>
      </c>
      <c r="P44" s="10">
        <v>0</v>
      </c>
      <c r="Q44" s="10">
        <v>3817469</v>
      </c>
      <c r="R44" s="10">
        <v>3432490</v>
      </c>
      <c r="S44" s="10">
        <v>21560</v>
      </c>
      <c r="T44" s="10">
        <v>45052</v>
      </c>
      <c r="U44" s="10">
        <v>261</v>
      </c>
      <c r="V44" s="10">
        <v>0</v>
      </c>
      <c r="W44" s="10">
        <v>1</v>
      </c>
      <c r="X44" s="10">
        <v>5</v>
      </c>
      <c r="Y44" s="10">
        <v>0</v>
      </c>
      <c r="Z44" s="10">
        <v>0</v>
      </c>
      <c r="AA44" s="10">
        <v>2</v>
      </c>
      <c r="AB44" s="10">
        <v>2</v>
      </c>
      <c r="AC44" s="10">
        <v>3</v>
      </c>
      <c r="AD44" s="12">
        <v>577</v>
      </c>
    </row>
    <row r="45" spans="1:30" hidden="1" x14ac:dyDescent="0.25">
      <c r="A45" s="11">
        <v>41061</v>
      </c>
      <c r="B45" s="10">
        <v>21</v>
      </c>
      <c r="C45" s="10">
        <v>35</v>
      </c>
      <c r="D45" s="10">
        <v>52</v>
      </c>
      <c r="E45" s="10">
        <v>716</v>
      </c>
      <c r="F45" s="10">
        <v>1334</v>
      </c>
      <c r="G45" s="10">
        <v>1033</v>
      </c>
      <c r="H45" s="10">
        <v>466</v>
      </c>
      <c r="I45" s="10">
        <v>288</v>
      </c>
      <c r="J45" s="10">
        <v>37</v>
      </c>
      <c r="K45" s="10">
        <v>2</v>
      </c>
      <c r="L45" s="10">
        <v>379</v>
      </c>
      <c r="M45" s="10">
        <v>99</v>
      </c>
      <c r="N45" s="10">
        <v>1</v>
      </c>
      <c r="O45" s="10">
        <v>0</v>
      </c>
      <c r="P45" s="10">
        <v>0</v>
      </c>
      <c r="Q45" s="10">
        <v>3833142</v>
      </c>
      <c r="R45" s="10">
        <v>3434455</v>
      </c>
      <c r="S45" s="10">
        <v>22226</v>
      </c>
      <c r="T45" s="10">
        <v>45666</v>
      </c>
      <c r="U45" s="10">
        <v>262</v>
      </c>
      <c r="V45" s="10">
        <v>0</v>
      </c>
      <c r="W45" s="10">
        <v>1</v>
      </c>
      <c r="X45" s="10">
        <v>6</v>
      </c>
      <c r="Y45" s="10">
        <v>0</v>
      </c>
      <c r="Z45" s="10">
        <v>0</v>
      </c>
      <c r="AA45" s="10">
        <v>2</v>
      </c>
      <c r="AB45" s="10">
        <v>2</v>
      </c>
      <c r="AC45" s="10">
        <v>3</v>
      </c>
      <c r="AD45" s="12">
        <v>587</v>
      </c>
    </row>
    <row r="46" spans="1:30" hidden="1" x14ac:dyDescent="0.25">
      <c r="A46" s="11">
        <v>41091</v>
      </c>
      <c r="B46" s="10">
        <v>22</v>
      </c>
      <c r="C46" s="10">
        <v>32</v>
      </c>
      <c r="D46" s="10">
        <v>53</v>
      </c>
      <c r="E46" s="10">
        <v>713</v>
      </c>
      <c r="F46" s="10">
        <v>1336</v>
      </c>
      <c r="G46" s="10">
        <v>1025</v>
      </c>
      <c r="H46" s="10">
        <v>461</v>
      </c>
      <c r="I46" s="10">
        <v>287</v>
      </c>
      <c r="J46" s="10">
        <v>38</v>
      </c>
      <c r="K46" s="10">
        <v>2</v>
      </c>
      <c r="L46" s="10">
        <v>378</v>
      </c>
      <c r="M46" s="10">
        <v>97</v>
      </c>
      <c r="N46" s="10">
        <v>1</v>
      </c>
      <c r="O46" s="10">
        <v>0</v>
      </c>
      <c r="P46" s="10">
        <v>0</v>
      </c>
      <c r="Q46" s="10">
        <v>3825243</v>
      </c>
      <c r="R46" s="10">
        <v>3431044</v>
      </c>
      <c r="S46" s="10">
        <v>22267</v>
      </c>
      <c r="T46" s="10">
        <v>45786</v>
      </c>
      <c r="U46" s="10">
        <v>258</v>
      </c>
      <c r="V46" s="10">
        <v>0</v>
      </c>
      <c r="W46" s="10">
        <v>1</v>
      </c>
      <c r="X46" s="10">
        <v>6</v>
      </c>
      <c r="Y46" s="10">
        <v>0</v>
      </c>
      <c r="Z46" s="10">
        <v>0</v>
      </c>
      <c r="AA46" s="10">
        <v>2</v>
      </c>
      <c r="AB46" s="10">
        <v>2</v>
      </c>
      <c r="AC46" s="10">
        <v>3</v>
      </c>
      <c r="AD46" s="12">
        <v>601</v>
      </c>
    </row>
    <row r="47" spans="1:30" hidden="1" x14ac:dyDescent="0.25">
      <c r="A47" s="11">
        <v>41122</v>
      </c>
      <c r="B47" s="10">
        <v>22</v>
      </c>
      <c r="C47" s="10">
        <v>32</v>
      </c>
      <c r="D47" s="10">
        <v>52</v>
      </c>
      <c r="E47" s="10">
        <v>707</v>
      </c>
      <c r="F47" s="10">
        <v>1324</v>
      </c>
      <c r="G47" s="10">
        <v>1013</v>
      </c>
      <c r="H47" s="10">
        <v>466</v>
      </c>
      <c r="I47" s="10">
        <v>298</v>
      </c>
      <c r="J47" s="10">
        <v>41</v>
      </c>
      <c r="K47" s="10">
        <v>2</v>
      </c>
      <c r="L47" s="10">
        <v>372</v>
      </c>
      <c r="M47" s="10">
        <v>94</v>
      </c>
      <c r="N47" s="10">
        <v>0</v>
      </c>
      <c r="O47" s="10">
        <v>0</v>
      </c>
      <c r="P47" s="10">
        <v>0</v>
      </c>
      <c r="Q47" s="10">
        <v>3836316</v>
      </c>
      <c r="R47" s="10">
        <v>3434863</v>
      </c>
      <c r="S47" s="10">
        <v>22329</v>
      </c>
      <c r="T47" s="10">
        <v>45732</v>
      </c>
      <c r="U47" s="10">
        <v>260</v>
      </c>
      <c r="V47" s="10">
        <v>0</v>
      </c>
      <c r="W47" s="10">
        <v>1</v>
      </c>
      <c r="X47" s="10">
        <v>6</v>
      </c>
      <c r="Y47" s="10">
        <v>0</v>
      </c>
      <c r="Z47" s="10">
        <v>0</v>
      </c>
      <c r="AA47" s="10">
        <v>2</v>
      </c>
      <c r="AB47" s="10">
        <v>2</v>
      </c>
      <c r="AC47" s="10">
        <v>3</v>
      </c>
      <c r="AD47" s="12">
        <v>599</v>
      </c>
    </row>
    <row r="48" spans="1:30" hidden="1" x14ac:dyDescent="0.25">
      <c r="A48" s="11">
        <v>41153</v>
      </c>
      <c r="B48" s="10">
        <v>22</v>
      </c>
      <c r="C48" s="10">
        <v>30</v>
      </c>
      <c r="D48" s="10">
        <v>54</v>
      </c>
      <c r="E48" s="10">
        <v>696</v>
      </c>
      <c r="F48" s="10">
        <v>1335</v>
      </c>
      <c r="G48" s="10">
        <v>1030</v>
      </c>
      <c r="H48" s="10">
        <v>461</v>
      </c>
      <c r="I48" s="10">
        <v>284</v>
      </c>
      <c r="J48" s="10">
        <v>35</v>
      </c>
      <c r="K48" s="10">
        <v>2</v>
      </c>
      <c r="L48" s="10">
        <v>374</v>
      </c>
      <c r="M48" s="10">
        <v>88</v>
      </c>
      <c r="N48" s="10">
        <v>0</v>
      </c>
      <c r="O48" s="10">
        <v>0</v>
      </c>
      <c r="P48" s="10">
        <v>0</v>
      </c>
      <c r="Q48" s="10">
        <v>3836096</v>
      </c>
      <c r="R48" s="10">
        <v>3439145</v>
      </c>
      <c r="S48" s="10">
        <v>22231</v>
      </c>
      <c r="T48" s="10">
        <v>45895</v>
      </c>
      <c r="U48" s="10">
        <v>268</v>
      </c>
      <c r="V48" s="10">
        <v>0</v>
      </c>
      <c r="W48" s="10">
        <v>1</v>
      </c>
      <c r="X48" s="10">
        <v>6</v>
      </c>
      <c r="Y48" s="10">
        <v>0</v>
      </c>
      <c r="Z48" s="10">
        <v>0</v>
      </c>
      <c r="AA48" s="10">
        <v>2</v>
      </c>
      <c r="AB48" s="10">
        <v>2</v>
      </c>
      <c r="AC48" s="10">
        <v>3</v>
      </c>
      <c r="AD48" s="12">
        <v>598</v>
      </c>
    </row>
    <row r="49" spans="1:30" hidden="1" x14ac:dyDescent="0.25">
      <c r="A49" s="11">
        <v>41183</v>
      </c>
      <c r="B49" s="10">
        <v>23</v>
      </c>
      <c r="C49" s="10">
        <v>33</v>
      </c>
      <c r="D49" s="10">
        <v>59</v>
      </c>
      <c r="E49" s="10">
        <v>700</v>
      </c>
      <c r="F49" s="10">
        <v>1335</v>
      </c>
      <c r="G49" s="10">
        <v>1041</v>
      </c>
      <c r="H49" s="10">
        <v>456</v>
      </c>
      <c r="I49" s="10">
        <v>285</v>
      </c>
      <c r="J49" s="10">
        <v>40</v>
      </c>
      <c r="K49" s="10">
        <v>2</v>
      </c>
      <c r="L49" s="10">
        <v>370</v>
      </c>
      <c r="M49" s="10">
        <v>85</v>
      </c>
      <c r="N49" s="10">
        <v>0</v>
      </c>
      <c r="O49" s="10">
        <v>0</v>
      </c>
      <c r="P49" s="10">
        <v>0</v>
      </c>
      <c r="Q49" s="10">
        <v>3845532</v>
      </c>
      <c r="R49" s="10">
        <v>3440323</v>
      </c>
      <c r="S49" s="10">
        <v>22230</v>
      </c>
      <c r="T49" s="10">
        <v>45940</v>
      </c>
      <c r="U49" s="10">
        <v>270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3</v>
      </c>
      <c r="AD49" s="12">
        <v>621</v>
      </c>
    </row>
    <row r="50" spans="1:30" hidden="1" x14ac:dyDescent="0.25">
      <c r="A50" s="11">
        <v>41214</v>
      </c>
      <c r="B50" s="10">
        <v>27</v>
      </c>
      <c r="C50" s="10">
        <v>31</v>
      </c>
      <c r="D50" s="10">
        <v>59</v>
      </c>
      <c r="E50" s="10">
        <v>710</v>
      </c>
      <c r="F50" s="10">
        <v>1330</v>
      </c>
      <c r="G50" s="10">
        <v>1037</v>
      </c>
      <c r="H50" s="10">
        <v>457</v>
      </c>
      <c r="I50" s="10">
        <v>273</v>
      </c>
      <c r="J50" s="10">
        <v>38</v>
      </c>
      <c r="K50" s="10">
        <v>2</v>
      </c>
      <c r="L50" s="10">
        <v>369</v>
      </c>
      <c r="M50" s="10">
        <v>86</v>
      </c>
      <c r="N50" s="10">
        <v>0</v>
      </c>
      <c r="O50" s="10">
        <v>0</v>
      </c>
      <c r="P50" s="10">
        <v>0</v>
      </c>
      <c r="Q50" s="10">
        <v>3850064</v>
      </c>
      <c r="R50" s="10">
        <v>3451258</v>
      </c>
      <c r="S50" s="10">
        <v>22280</v>
      </c>
      <c r="T50" s="10">
        <v>46266</v>
      </c>
      <c r="U50" s="10">
        <v>268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3</v>
      </c>
      <c r="AD50" s="12">
        <v>618</v>
      </c>
    </row>
    <row r="51" spans="1:30" hidden="1" x14ac:dyDescent="0.25">
      <c r="A51" s="11">
        <v>41244</v>
      </c>
      <c r="B51" s="10">
        <v>24</v>
      </c>
      <c r="C51" s="10">
        <v>32</v>
      </c>
      <c r="D51" s="10">
        <v>55</v>
      </c>
      <c r="E51" s="10">
        <v>715</v>
      </c>
      <c r="F51" s="10">
        <v>1337</v>
      </c>
      <c r="G51" s="10">
        <v>1045</v>
      </c>
      <c r="H51" s="10">
        <v>457</v>
      </c>
      <c r="I51" s="10">
        <v>274</v>
      </c>
      <c r="J51" s="10">
        <v>41</v>
      </c>
      <c r="K51" s="10">
        <v>2</v>
      </c>
      <c r="L51" s="10">
        <v>364</v>
      </c>
      <c r="M51" s="10">
        <v>85</v>
      </c>
      <c r="N51" s="10">
        <v>0</v>
      </c>
      <c r="O51" s="10">
        <v>0</v>
      </c>
      <c r="P51" s="10">
        <v>0</v>
      </c>
      <c r="Q51" s="10">
        <v>3861818</v>
      </c>
      <c r="R51" s="10">
        <v>3430854</v>
      </c>
      <c r="S51" s="10">
        <v>22196</v>
      </c>
      <c r="T51" s="10">
        <v>46269</v>
      </c>
      <c r="U51" s="10">
        <v>272</v>
      </c>
      <c r="V51" s="10">
        <v>1</v>
      </c>
      <c r="W51" s="10">
        <v>0</v>
      </c>
      <c r="X51" s="10">
        <v>1</v>
      </c>
      <c r="Y51" s="10">
        <v>1</v>
      </c>
      <c r="Z51" s="10">
        <v>0</v>
      </c>
      <c r="AA51" s="10">
        <v>0</v>
      </c>
      <c r="AB51" s="10">
        <v>0</v>
      </c>
      <c r="AC51" s="10">
        <v>3</v>
      </c>
      <c r="AD51" s="12">
        <v>622</v>
      </c>
    </row>
    <row r="52" spans="1:30" hidden="1" x14ac:dyDescent="0.25">
      <c r="A52" s="11">
        <v>41275</v>
      </c>
      <c r="B52" s="10">
        <v>25</v>
      </c>
      <c r="C52" s="10">
        <v>32</v>
      </c>
      <c r="D52" s="10">
        <v>57</v>
      </c>
      <c r="E52" s="10">
        <v>729</v>
      </c>
      <c r="F52" s="10">
        <v>1350</v>
      </c>
      <c r="G52" s="10">
        <v>1083</v>
      </c>
      <c r="H52" s="10">
        <v>455</v>
      </c>
      <c r="I52" s="10">
        <v>282</v>
      </c>
      <c r="J52" s="10">
        <v>39</v>
      </c>
      <c r="K52" s="10">
        <v>2</v>
      </c>
      <c r="L52" s="10">
        <v>364</v>
      </c>
      <c r="M52" s="10">
        <v>80</v>
      </c>
      <c r="N52" s="10">
        <v>0</v>
      </c>
      <c r="O52" s="10">
        <v>0</v>
      </c>
      <c r="P52" s="10">
        <v>0</v>
      </c>
      <c r="Q52" s="10">
        <v>3854092</v>
      </c>
      <c r="R52" s="10">
        <v>3402900</v>
      </c>
      <c r="S52" s="10">
        <v>21588</v>
      </c>
      <c r="T52" s="10">
        <v>43175</v>
      </c>
      <c r="U52" s="10">
        <v>278</v>
      </c>
      <c r="V52" s="10">
        <v>1</v>
      </c>
      <c r="W52" s="10">
        <v>0</v>
      </c>
      <c r="X52" s="10">
        <v>1</v>
      </c>
      <c r="Y52" s="10">
        <v>1</v>
      </c>
      <c r="Z52" s="10">
        <v>0</v>
      </c>
      <c r="AA52" s="10">
        <v>0</v>
      </c>
      <c r="AB52" s="10">
        <v>0</v>
      </c>
      <c r="AC52" s="10">
        <v>3</v>
      </c>
      <c r="AD52" s="12">
        <v>656</v>
      </c>
    </row>
    <row r="53" spans="1:30" hidden="1" x14ac:dyDescent="0.25">
      <c r="A53" s="11">
        <v>41306</v>
      </c>
      <c r="B53" s="10">
        <v>23</v>
      </c>
      <c r="C53" s="10">
        <v>31</v>
      </c>
      <c r="D53" s="10">
        <v>54</v>
      </c>
      <c r="E53" s="10">
        <v>734</v>
      </c>
      <c r="F53" s="10">
        <v>1342</v>
      </c>
      <c r="G53" s="10">
        <v>1056</v>
      </c>
      <c r="H53" s="10">
        <v>435</v>
      </c>
      <c r="I53" s="10">
        <v>270</v>
      </c>
      <c r="J53" s="10">
        <v>36</v>
      </c>
      <c r="K53" s="10">
        <v>0</v>
      </c>
      <c r="L53" s="10">
        <v>368</v>
      </c>
      <c r="M53" s="10">
        <v>79</v>
      </c>
      <c r="N53" s="10">
        <v>0</v>
      </c>
      <c r="O53" s="10">
        <v>0</v>
      </c>
      <c r="P53" s="10">
        <v>0</v>
      </c>
      <c r="Q53" s="10">
        <v>3839993</v>
      </c>
      <c r="R53" s="10">
        <v>3423891</v>
      </c>
      <c r="S53" s="10">
        <v>21639</v>
      </c>
      <c r="T53" s="10">
        <v>43103</v>
      </c>
      <c r="U53" s="10">
        <v>281</v>
      </c>
      <c r="V53" s="10">
        <v>1</v>
      </c>
      <c r="W53" s="10">
        <v>0</v>
      </c>
      <c r="X53" s="10">
        <v>1</v>
      </c>
      <c r="Y53" s="10">
        <v>1</v>
      </c>
      <c r="Z53" s="10">
        <v>0</v>
      </c>
      <c r="AA53" s="10">
        <v>0</v>
      </c>
      <c r="AB53" s="10">
        <v>0</v>
      </c>
      <c r="AC53" s="10">
        <v>2</v>
      </c>
      <c r="AD53" s="12">
        <v>667</v>
      </c>
    </row>
    <row r="54" spans="1:30" hidden="1" x14ac:dyDescent="0.25">
      <c r="A54" s="11">
        <v>41334</v>
      </c>
      <c r="B54" s="10">
        <v>25</v>
      </c>
      <c r="C54" s="10">
        <v>33</v>
      </c>
      <c r="D54" s="10">
        <v>52</v>
      </c>
      <c r="E54" s="10">
        <v>715</v>
      </c>
      <c r="F54" s="10">
        <v>1356</v>
      </c>
      <c r="G54" s="10">
        <v>1048</v>
      </c>
      <c r="H54" s="10">
        <v>448</v>
      </c>
      <c r="I54" s="10">
        <v>271</v>
      </c>
      <c r="J54" s="10">
        <v>36</v>
      </c>
      <c r="K54" s="10">
        <v>2</v>
      </c>
      <c r="L54" s="10">
        <v>367</v>
      </c>
      <c r="M54" s="10">
        <v>78</v>
      </c>
      <c r="N54" s="10">
        <v>0</v>
      </c>
      <c r="O54" s="10">
        <v>0</v>
      </c>
      <c r="P54" s="10">
        <v>0</v>
      </c>
      <c r="Q54" s="10">
        <v>3790350</v>
      </c>
      <c r="R54" s="10">
        <v>3471613</v>
      </c>
      <c r="S54" s="10">
        <v>22389</v>
      </c>
      <c r="T54" s="10">
        <v>44141</v>
      </c>
      <c r="U54" s="10">
        <v>281</v>
      </c>
      <c r="V54" s="10">
        <v>1</v>
      </c>
      <c r="W54" s="10">
        <v>0</v>
      </c>
      <c r="X54" s="10">
        <v>1</v>
      </c>
      <c r="Y54" s="10">
        <v>1</v>
      </c>
      <c r="Z54" s="10">
        <v>0</v>
      </c>
      <c r="AA54" s="10">
        <v>0</v>
      </c>
      <c r="AB54" s="10">
        <v>0</v>
      </c>
      <c r="AC54" s="10">
        <v>2</v>
      </c>
      <c r="AD54" s="12">
        <v>671</v>
      </c>
    </row>
    <row r="55" spans="1:30" hidden="1" x14ac:dyDescent="0.25">
      <c r="A55" s="11">
        <v>41365</v>
      </c>
      <c r="B55" s="10">
        <v>25</v>
      </c>
      <c r="C55" s="10">
        <v>34</v>
      </c>
      <c r="D55" s="10">
        <v>52</v>
      </c>
      <c r="E55" s="10">
        <v>699</v>
      </c>
      <c r="F55" s="10">
        <v>1368</v>
      </c>
      <c r="G55" s="10">
        <v>1059</v>
      </c>
      <c r="H55" s="10">
        <v>456</v>
      </c>
      <c r="I55" s="10">
        <v>261</v>
      </c>
      <c r="J55" s="10">
        <v>36</v>
      </c>
      <c r="K55" s="10">
        <v>2</v>
      </c>
      <c r="L55" s="10">
        <v>370</v>
      </c>
      <c r="M55" s="10">
        <v>76</v>
      </c>
      <c r="N55" s="10">
        <v>0</v>
      </c>
      <c r="O55" s="10">
        <v>0</v>
      </c>
      <c r="P55" s="10">
        <v>0</v>
      </c>
      <c r="Q55" s="10">
        <v>3817607</v>
      </c>
      <c r="R55" s="10">
        <v>3491054</v>
      </c>
      <c r="S55" s="10">
        <v>22886</v>
      </c>
      <c r="T55" s="10">
        <v>47606</v>
      </c>
      <c r="U55" s="10">
        <v>280</v>
      </c>
      <c r="V55" s="10">
        <v>1</v>
      </c>
      <c r="W55" s="10">
        <v>0</v>
      </c>
      <c r="X55" s="10">
        <v>1</v>
      </c>
      <c r="Y55" s="10">
        <v>1</v>
      </c>
      <c r="Z55" s="10">
        <v>0</v>
      </c>
      <c r="AA55" s="10">
        <v>0</v>
      </c>
      <c r="AB55" s="10">
        <v>0</v>
      </c>
      <c r="AC55" s="10">
        <v>2</v>
      </c>
      <c r="AD55" s="12">
        <v>675</v>
      </c>
    </row>
    <row r="56" spans="1:30" hidden="1" x14ac:dyDescent="0.25">
      <c r="A56" s="11">
        <v>41395</v>
      </c>
      <c r="B56" s="10">
        <v>24</v>
      </c>
      <c r="C56" s="10">
        <v>34</v>
      </c>
      <c r="D56" s="10">
        <v>52</v>
      </c>
      <c r="E56" s="10">
        <v>687</v>
      </c>
      <c r="F56" s="10">
        <v>1374</v>
      </c>
      <c r="G56" s="10">
        <v>1051</v>
      </c>
      <c r="H56" s="10">
        <v>454</v>
      </c>
      <c r="I56" s="10">
        <v>259</v>
      </c>
      <c r="J56" s="10">
        <v>36</v>
      </c>
      <c r="K56" s="10">
        <v>0</v>
      </c>
      <c r="L56" s="10">
        <v>358</v>
      </c>
      <c r="M56" s="10">
        <v>76</v>
      </c>
      <c r="N56" s="10">
        <v>0</v>
      </c>
      <c r="O56" s="10">
        <v>0</v>
      </c>
      <c r="P56" s="10">
        <v>0</v>
      </c>
      <c r="Q56" s="10">
        <v>3873640</v>
      </c>
      <c r="R56" s="10">
        <v>3410995</v>
      </c>
      <c r="S56" s="10">
        <v>22837</v>
      </c>
      <c r="T56" s="10">
        <v>47310</v>
      </c>
      <c r="U56" s="10">
        <v>281</v>
      </c>
      <c r="V56" s="10">
        <v>1</v>
      </c>
      <c r="W56" s="10">
        <v>0</v>
      </c>
      <c r="X56" s="10">
        <v>1</v>
      </c>
      <c r="Y56" s="10">
        <v>1</v>
      </c>
      <c r="Z56" s="10">
        <v>0</v>
      </c>
      <c r="AA56" s="10">
        <v>0</v>
      </c>
      <c r="AB56" s="10">
        <v>0</v>
      </c>
      <c r="AC56" s="10">
        <v>3</v>
      </c>
      <c r="AD56" s="12">
        <v>686</v>
      </c>
    </row>
    <row r="57" spans="1:30" hidden="1" x14ac:dyDescent="0.25">
      <c r="A57" s="11">
        <v>41426</v>
      </c>
      <c r="B57" s="10">
        <v>23</v>
      </c>
      <c r="C57" s="10">
        <v>34</v>
      </c>
      <c r="D57" s="10">
        <v>52</v>
      </c>
      <c r="E57" s="10">
        <v>685</v>
      </c>
      <c r="F57" s="10">
        <v>1370</v>
      </c>
      <c r="G57" s="10">
        <v>1044</v>
      </c>
      <c r="H57" s="10">
        <v>444</v>
      </c>
      <c r="I57" s="10">
        <v>259</v>
      </c>
      <c r="J57" s="10">
        <v>37</v>
      </c>
      <c r="K57" s="10">
        <v>0</v>
      </c>
      <c r="L57" s="10">
        <v>355</v>
      </c>
      <c r="M57" s="10">
        <v>72</v>
      </c>
      <c r="N57" s="10">
        <v>0</v>
      </c>
      <c r="O57" s="10">
        <v>0</v>
      </c>
      <c r="P57" s="10">
        <v>0</v>
      </c>
      <c r="Q57" s="10">
        <v>3927557</v>
      </c>
      <c r="R57" s="10">
        <v>3440766</v>
      </c>
      <c r="S57" s="10">
        <v>25205</v>
      </c>
      <c r="T57" s="10">
        <v>46950</v>
      </c>
      <c r="U57" s="10">
        <v>281</v>
      </c>
      <c r="V57" s="10">
        <v>1</v>
      </c>
      <c r="W57" s="10"/>
      <c r="X57" s="10">
        <v>1</v>
      </c>
      <c r="Y57" s="10">
        <v>1</v>
      </c>
      <c r="Z57" s="10">
        <v>0</v>
      </c>
      <c r="AA57" s="10">
        <v>0</v>
      </c>
      <c r="AB57" s="10"/>
      <c r="AC57" s="10">
        <v>3</v>
      </c>
      <c r="AD57" s="12">
        <v>693</v>
      </c>
    </row>
    <row r="58" spans="1:30" hidden="1" x14ac:dyDescent="0.25">
      <c r="A58" s="11">
        <v>41456</v>
      </c>
      <c r="B58" s="10">
        <v>24</v>
      </c>
      <c r="C58" s="10">
        <v>34</v>
      </c>
      <c r="D58" s="10">
        <v>52</v>
      </c>
      <c r="E58" s="10">
        <v>688</v>
      </c>
      <c r="F58" s="10">
        <v>1360</v>
      </c>
      <c r="G58" s="10">
        <v>1047</v>
      </c>
      <c r="H58" s="10">
        <v>445</v>
      </c>
      <c r="I58" s="10">
        <v>259</v>
      </c>
      <c r="J58" s="10">
        <v>38</v>
      </c>
      <c r="K58" s="10">
        <v>0</v>
      </c>
      <c r="L58" s="10">
        <v>353</v>
      </c>
      <c r="M58" s="10">
        <v>66</v>
      </c>
      <c r="N58" s="10">
        <v>0</v>
      </c>
      <c r="O58" s="10">
        <v>0</v>
      </c>
      <c r="P58" s="10">
        <v>0</v>
      </c>
      <c r="Q58" s="10">
        <v>3928655</v>
      </c>
      <c r="R58" s="10">
        <v>3430663</v>
      </c>
      <c r="S58" s="10">
        <v>25775</v>
      </c>
      <c r="T58" s="10">
        <v>47262</v>
      </c>
      <c r="U58" s="10">
        <v>290</v>
      </c>
      <c r="V58" s="10">
        <v>1</v>
      </c>
      <c r="W58" s="10">
        <v>0</v>
      </c>
      <c r="X58" s="10">
        <v>1</v>
      </c>
      <c r="Y58" s="10">
        <v>1</v>
      </c>
      <c r="Z58" s="10">
        <v>0</v>
      </c>
      <c r="AA58" s="10">
        <v>0</v>
      </c>
      <c r="AB58" s="10">
        <v>0</v>
      </c>
      <c r="AC58" s="10">
        <v>3</v>
      </c>
      <c r="AD58" s="12">
        <v>694</v>
      </c>
    </row>
    <row r="59" spans="1:30" hidden="1" x14ac:dyDescent="0.25">
      <c r="A59" s="11">
        <v>41487</v>
      </c>
      <c r="B59" s="10">
        <v>24</v>
      </c>
      <c r="C59" s="10">
        <v>33</v>
      </c>
      <c r="D59" s="10">
        <v>51</v>
      </c>
      <c r="E59" s="10">
        <v>684</v>
      </c>
      <c r="F59" s="10">
        <v>1356</v>
      </c>
      <c r="G59" s="10">
        <v>1034</v>
      </c>
      <c r="H59" s="10">
        <v>430</v>
      </c>
      <c r="I59" s="10">
        <v>261</v>
      </c>
      <c r="J59" s="10">
        <v>37</v>
      </c>
      <c r="K59" s="10">
        <v>0</v>
      </c>
      <c r="L59" s="10">
        <v>343</v>
      </c>
      <c r="M59" s="10">
        <v>66</v>
      </c>
      <c r="N59" s="10">
        <v>0</v>
      </c>
      <c r="O59" s="10">
        <v>0</v>
      </c>
      <c r="P59" s="10">
        <v>0</v>
      </c>
      <c r="Q59" s="10">
        <v>3932702</v>
      </c>
      <c r="R59" s="10">
        <v>3422336</v>
      </c>
      <c r="S59" s="10">
        <v>25703</v>
      </c>
      <c r="T59" s="10">
        <v>47391</v>
      </c>
      <c r="U59" s="10">
        <v>287</v>
      </c>
      <c r="V59" s="10">
        <v>1</v>
      </c>
      <c r="W59" s="10"/>
      <c r="X59" s="10">
        <v>1</v>
      </c>
      <c r="Y59" s="10">
        <v>1</v>
      </c>
      <c r="Z59" s="10">
        <v>0</v>
      </c>
      <c r="AA59" s="10">
        <v>0</v>
      </c>
      <c r="AB59" s="10"/>
      <c r="AC59" s="10">
        <v>3</v>
      </c>
      <c r="AD59" s="12">
        <v>684</v>
      </c>
    </row>
    <row r="60" spans="1:30" hidden="1" x14ac:dyDescent="0.25">
      <c r="A60" s="11">
        <v>41518</v>
      </c>
      <c r="B60" s="10">
        <v>24</v>
      </c>
      <c r="C60" s="10">
        <v>32</v>
      </c>
      <c r="D60" s="10">
        <v>51</v>
      </c>
      <c r="E60" s="10">
        <v>669</v>
      </c>
      <c r="F60" s="10">
        <v>1355</v>
      </c>
      <c r="G60" s="10">
        <v>1032</v>
      </c>
      <c r="H60" s="10">
        <v>440</v>
      </c>
      <c r="I60" s="10">
        <v>266</v>
      </c>
      <c r="J60" s="10">
        <v>36</v>
      </c>
      <c r="K60" s="10">
        <v>0</v>
      </c>
      <c r="L60" s="10">
        <v>339</v>
      </c>
      <c r="M60" s="10">
        <v>69</v>
      </c>
      <c r="N60" s="10">
        <v>0</v>
      </c>
      <c r="O60" s="10">
        <v>0</v>
      </c>
      <c r="P60" s="10">
        <v>0</v>
      </c>
      <c r="Q60" s="10">
        <v>3931279</v>
      </c>
      <c r="R60" s="10">
        <v>3419316</v>
      </c>
      <c r="S60" s="10">
        <v>26385</v>
      </c>
      <c r="T60" s="10">
        <v>47961</v>
      </c>
      <c r="U60" s="10">
        <v>280</v>
      </c>
      <c r="V60" s="10">
        <v>1</v>
      </c>
      <c r="W60" s="10"/>
      <c r="X60" s="10">
        <v>1</v>
      </c>
      <c r="Y60" s="10">
        <v>1</v>
      </c>
      <c r="Z60" s="10">
        <v>0</v>
      </c>
      <c r="AA60" s="10">
        <v>0</v>
      </c>
      <c r="AB60" s="10"/>
      <c r="AC60" s="10">
        <v>3</v>
      </c>
      <c r="AD60" s="12">
        <v>708</v>
      </c>
    </row>
    <row r="61" spans="1:30" hidden="1" x14ac:dyDescent="0.25">
      <c r="A61" s="11">
        <v>41548</v>
      </c>
      <c r="B61" s="10">
        <v>23</v>
      </c>
      <c r="C61" s="10">
        <v>34</v>
      </c>
      <c r="D61" s="10">
        <v>47</v>
      </c>
      <c r="E61" s="10">
        <v>681</v>
      </c>
      <c r="F61" s="10">
        <v>1366</v>
      </c>
      <c r="G61" s="10">
        <v>1022</v>
      </c>
      <c r="H61" s="10">
        <v>443</v>
      </c>
      <c r="I61" s="10">
        <v>265</v>
      </c>
      <c r="J61" s="10">
        <v>35</v>
      </c>
      <c r="K61" s="10">
        <v>0</v>
      </c>
      <c r="L61" s="10">
        <v>343</v>
      </c>
      <c r="M61" s="10">
        <v>69</v>
      </c>
      <c r="N61" s="10">
        <v>0</v>
      </c>
      <c r="O61" s="10">
        <v>0</v>
      </c>
      <c r="P61" s="10">
        <v>0</v>
      </c>
      <c r="Q61" s="10">
        <v>3927543</v>
      </c>
      <c r="R61" s="10">
        <v>3421656</v>
      </c>
      <c r="S61" s="10">
        <v>26438</v>
      </c>
      <c r="T61" s="10">
        <v>48284</v>
      </c>
      <c r="U61" s="10">
        <v>285</v>
      </c>
      <c r="V61" s="10">
        <v>1</v>
      </c>
      <c r="W61" s="10">
        <v>1</v>
      </c>
      <c r="X61" s="10">
        <v>2</v>
      </c>
      <c r="Y61" s="10">
        <v>1</v>
      </c>
      <c r="Z61" s="10">
        <v>0</v>
      </c>
      <c r="AA61" s="10">
        <v>0</v>
      </c>
      <c r="AB61" s="10">
        <v>0</v>
      </c>
      <c r="AC61" s="10">
        <v>3</v>
      </c>
      <c r="AD61" s="12">
        <v>715</v>
      </c>
    </row>
    <row r="62" spans="1:30" hidden="1" x14ac:dyDescent="0.25">
      <c r="A62" s="11">
        <v>41579</v>
      </c>
      <c r="B62" s="10">
        <v>20</v>
      </c>
      <c r="C62" s="10">
        <v>35</v>
      </c>
      <c r="D62" s="10">
        <v>51</v>
      </c>
      <c r="E62" s="10">
        <v>691</v>
      </c>
      <c r="F62" s="10">
        <v>1378</v>
      </c>
      <c r="G62" s="10">
        <v>1062</v>
      </c>
      <c r="H62" s="10">
        <v>468</v>
      </c>
      <c r="I62" s="10">
        <v>269</v>
      </c>
      <c r="J62" s="10">
        <v>36</v>
      </c>
      <c r="K62" s="10">
        <v>0</v>
      </c>
      <c r="L62" s="10">
        <v>348</v>
      </c>
      <c r="M62" s="10">
        <v>69</v>
      </c>
      <c r="N62" s="10">
        <v>0</v>
      </c>
      <c r="O62" s="10">
        <v>0</v>
      </c>
      <c r="P62" s="10">
        <v>0</v>
      </c>
      <c r="Q62" s="10">
        <v>3938413</v>
      </c>
      <c r="R62" s="10">
        <v>3433341</v>
      </c>
      <c r="S62" s="10">
        <v>26487</v>
      </c>
      <c r="T62" s="10">
        <v>48475</v>
      </c>
      <c r="U62" s="10">
        <v>297</v>
      </c>
      <c r="V62" s="10">
        <v>1</v>
      </c>
      <c r="W62" s="10">
        <v>1</v>
      </c>
      <c r="X62" s="10">
        <v>2</v>
      </c>
      <c r="Y62" s="10">
        <v>1</v>
      </c>
      <c r="Z62" s="10">
        <v>0</v>
      </c>
      <c r="AA62" s="10">
        <v>0</v>
      </c>
      <c r="AB62" s="10"/>
      <c r="AC62" s="10">
        <v>3</v>
      </c>
      <c r="AD62" s="12">
        <v>715</v>
      </c>
    </row>
    <row r="63" spans="1:30" hidden="1" x14ac:dyDescent="0.25">
      <c r="A63" s="11">
        <v>41609</v>
      </c>
      <c r="B63" s="10">
        <v>20</v>
      </c>
      <c r="C63" s="10">
        <v>37</v>
      </c>
      <c r="D63" s="10">
        <v>54</v>
      </c>
      <c r="E63" s="10">
        <v>722</v>
      </c>
      <c r="F63" s="10">
        <v>1459</v>
      </c>
      <c r="G63" s="10">
        <v>1134</v>
      </c>
      <c r="H63" s="10">
        <v>468</v>
      </c>
      <c r="I63" s="10">
        <v>287</v>
      </c>
      <c r="J63" s="10">
        <v>38</v>
      </c>
      <c r="K63" s="10">
        <v>0</v>
      </c>
      <c r="L63" s="10">
        <v>356</v>
      </c>
      <c r="M63" s="10">
        <v>71</v>
      </c>
      <c r="N63" s="10">
        <v>0</v>
      </c>
      <c r="O63" s="10">
        <v>0</v>
      </c>
      <c r="P63" s="10">
        <v>0</v>
      </c>
      <c r="Q63" s="10">
        <v>3934427</v>
      </c>
      <c r="R63" s="10">
        <v>3433712</v>
      </c>
      <c r="S63" s="10">
        <v>26161</v>
      </c>
      <c r="T63" s="10">
        <v>48863</v>
      </c>
      <c r="U63" s="10">
        <v>296</v>
      </c>
      <c r="V63" s="10">
        <v>1</v>
      </c>
      <c r="W63" s="10">
        <v>1</v>
      </c>
      <c r="X63" s="10">
        <v>2</v>
      </c>
      <c r="Y63" s="10">
        <v>1</v>
      </c>
      <c r="Z63" s="10">
        <v>0</v>
      </c>
      <c r="AA63" s="10">
        <v>0</v>
      </c>
      <c r="AB63" s="10"/>
      <c r="AC63" s="10">
        <v>3</v>
      </c>
      <c r="AD63" s="12">
        <v>714</v>
      </c>
    </row>
    <row r="64" spans="1:30" hidden="1" x14ac:dyDescent="0.25">
      <c r="A64" s="11">
        <v>41640</v>
      </c>
      <c r="B64" s="10">
        <v>23</v>
      </c>
      <c r="C64" s="10">
        <v>38</v>
      </c>
      <c r="D64" s="10">
        <v>45</v>
      </c>
      <c r="E64" s="10">
        <v>692</v>
      </c>
      <c r="F64" s="10">
        <v>1350</v>
      </c>
      <c r="G64" s="10">
        <v>1058</v>
      </c>
      <c r="H64" s="10">
        <v>419</v>
      </c>
      <c r="I64" s="10">
        <v>248</v>
      </c>
      <c r="J64" s="10">
        <v>36</v>
      </c>
      <c r="K64" s="10">
        <v>0</v>
      </c>
      <c r="L64" s="10">
        <v>115</v>
      </c>
      <c r="M64" s="10">
        <v>26</v>
      </c>
      <c r="N64" s="10">
        <v>0</v>
      </c>
      <c r="O64" s="10">
        <v>0</v>
      </c>
      <c r="P64" s="10">
        <v>0</v>
      </c>
      <c r="Q64" s="10">
        <v>3944024</v>
      </c>
      <c r="R64" s="10">
        <v>3438424</v>
      </c>
      <c r="S64" s="10">
        <v>25751</v>
      </c>
      <c r="T64" s="10">
        <v>49306</v>
      </c>
      <c r="U64" s="10">
        <v>288</v>
      </c>
      <c r="V64" s="10">
        <v>1</v>
      </c>
      <c r="W64" s="10">
        <v>0</v>
      </c>
      <c r="X64" s="10">
        <v>1</v>
      </c>
      <c r="Y64" s="10">
        <v>1</v>
      </c>
      <c r="Z64" s="10">
        <v>0</v>
      </c>
      <c r="AA64" s="10">
        <v>0</v>
      </c>
      <c r="AB64" s="10">
        <v>0</v>
      </c>
      <c r="AC64" s="10">
        <v>23</v>
      </c>
      <c r="AD64" s="12">
        <v>781</v>
      </c>
    </row>
    <row r="65" spans="1:30" hidden="1" x14ac:dyDescent="0.25">
      <c r="A65" s="11">
        <v>41671</v>
      </c>
      <c r="B65" s="10">
        <v>24</v>
      </c>
      <c r="C65" s="10">
        <v>39</v>
      </c>
      <c r="D65" s="10">
        <v>42</v>
      </c>
      <c r="E65" s="10">
        <v>704</v>
      </c>
      <c r="F65" s="10">
        <v>1342</v>
      </c>
      <c r="G65" s="10">
        <v>1034</v>
      </c>
      <c r="H65" s="10">
        <v>412</v>
      </c>
      <c r="I65" s="10">
        <v>248</v>
      </c>
      <c r="J65" s="10">
        <v>33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0">
        <v>0</v>
      </c>
      <c r="Q65" s="10">
        <v>3954223</v>
      </c>
      <c r="R65" s="10">
        <v>3438987</v>
      </c>
      <c r="S65" s="10">
        <v>25666</v>
      </c>
      <c r="T65" s="10">
        <v>49626</v>
      </c>
      <c r="U65" s="10">
        <v>303</v>
      </c>
      <c r="V65" s="10">
        <v>1</v>
      </c>
      <c r="W65" s="10"/>
      <c r="X65" s="10">
        <v>2</v>
      </c>
      <c r="Y65" s="10"/>
      <c r="Z65" s="10">
        <v>0</v>
      </c>
      <c r="AA65" s="10">
        <v>0</v>
      </c>
      <c r="AB65" s="10">
        <v>2</v>
      </c>
      <c r="AC65" s="10">
        <v>23</v>
      </c>
      <c r="AD65" s="12">
        <v>775</v>
      </c>
    </row>
    <row r="66" spans="1:30" hidden="1" x14ac:dyDescent="0.25">
      <c r="A66" s="11">
        <v>41699</v>
      </c>
      <c r="B66" s="10">
        <v>23</v>
      </c>
      <c r="C66" s="10">
        <v>39</v>
      </c>
      <c r="D66" s="10">
        <v>45</v>
      </c>
      <c r="E66" s="10">
        <v>712</v>
      </c>
      <c r="F66" s="10">
        <v>1332</v>
      </c>
      <c r="G66" s="10">
        <v>1035</v>
      </c>
      <c r="H66" s="10">
        <v>409</v>
      </c>
      <c r="I66" s="10">
        <v>245</v>
      </c>
      <c r="J66" s="10">
        <v>33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3949797</v>
      </c>
      <c r="R66" s="10">
        <v>3431888</v>
      </c>
      <c r="S66" s="10">
        <v>25626</v>
      </c>
      <c r="T66" s="10">
        <v>49227</v>
      </c>
      <c r="U66" s="10">
        <v>299</v>
      </c>
      <c r="V66" s="10"/>
      <c r="W66" s="10"/>
      <c r="X66" s="10">
        <v>0</v>
      </c>
      <c r="Y66" s="10">
        <v>1</v>
      </c>
      <c r="Z66" s="10">
        <v>0</v>
      </c>
      <c r="AA66" s="10">
        <v>0</v>
      </c>
      <c r="AB66" s="10"/>
      <c r="AC66" s="10">
        <v>23</v>
      </c>
      <c r="AD66" s="12">
        <v>758</v>
      </c>
    </row>
    <row r="67" spans="1:30" hidden="1" x14ac:dyDescent="0.25">
      <c r="A67" s="11">
        <v>41730</v>
      </c>
      <c r="B67" s="10">
        <v>24</v>
      </c>
      <c r="C67" s="10">
        <v>42</v>
      </c>
      <c r="D67" s="10">
        <v>42</v>
      </c>
      <c r="E67" s="10">
        <v>695</v>
      </c>
      <c r="F67" s="10">
        <v>1331</v>
      </c>
      <c r="G67" s="10">
        <v>1039</v>
      </c>
      <c r="H67" s="10">
        <v>423</v>
      </c>
      <c r="I67" s="10">
        <v>239</v>
      </c>
      <c r="J67" s="10">
        <v>29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3955641</v>
      </c>
      <c r="R67" s="10">
        <v>3436171</v>
      </c>
      <c r="S67" s="10">
        <v>25712</v>
      </c>
      <c r="T67" s="10">
        <v>49226</v>
      </c>
      <c r="U67" s="10">
        <v>299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24</v>
      </c>
      <c r="AD67" s="12">
        <v>783</v>
      </c>
    </row>
    <row r="68" spans="1:30" hidden="1" x14ac:dyDescent="0.25">
      <c r="A68" s="11">
        <v>41760</v>
      </c>
      <c r="B68" s="10">
        <v>25</v>
      </c>
      <c r="C68" s="10">
        <v>41</v>
      </c>
      <c r="D68" s="10">
        <v>41</v>
      </c>
      <c r="E68" s="10">
        <v>701</v>
      </c>
      <c r="F68" s="10">
        <v>1326</v>
      </c>
      <c r="G68" s="10">
        <v>1046</v>
      </c>
      <c r="H68" s="10">
        <v>411</v>
      </c>
      <c r="I68" s="10">
        <v>230</v>
      </c>
      <c r="J68" s="10">
        <v>30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3956249</v>
      </c>
      <c r="R68" s="10">
        <v>3435528</v>
      </c>
      <c r="S68" s="10">
        <v>26422</v>
      </c>
      <c r="T68" s="10">
        <v>49076</v>
      </c>
      <c r="U68" s="10">
        <v>299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23</v>
      </c>
      <c r="AD68" s="12">
        <v>800</v>
      </c>
    </row>
    <row r="69" spans="1:30" hidden="1" x14ac:dyDescent="0.25">
      <c r="A69" s="11">
        <v>41791</v>
      </c>
      <c r="B69" s="10">
        <v>26</v>
      </c>
      <c r="C69" s="10">
        <v>40</v>
      </c>
      <c r="D69" s="10">
        <v>42</v>
      </c>
      <c r="E69" s="10">
        <v>704</v>
      </c>
      <c r="F69" s="10">
        <v>1331</v>
      </c>
      <c r="G69" s="10">
        <v>1050</v>
      </c>
      <c r="H69" s="10">
        <v>414</v>
      </c>
      <c r="I69" s="10">
        <v>225</v>
      </c>
      <c r="J69" s="10">
        <v>32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3974107</v>
      </c>
      <c r="R69" s="10">
        <v>3437152</v>
      </c>
      <c r="S69" s="10">
        <v>26501</v>
      </c>
      <c r="T69" s="10">
        <v>49162</v>
      </c>
      <c r="U69" s="10">
        <v>299</v>
      </c>
      <c r="V69" s="10">
        <v>0</v>
      </c>
      <c r="W69" s="10">
        <v>1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23</v>
      </c>
      <c r="AD69" s="12">
        <v>796</v>
      </c>
    </row>
    <row r="70" spans="1:30" hidden="1" x14ac:dyDescent="0.25">
      <c r="A70" s="11">
        <v>41821</v>
      </c>
      <c r="B70" s="10">
        <v>29</v>
      </c>
      <c r="C70" s="10">
        <v>38</v>
      </c>
      <c r="D70" s="10">
        <v>41</v>
      </c>
      <c r="E70" s="10">
        <v>710</v>
      </c>
      <c r="F70" s="10">
        <v>1347</v>
      </c>
      <c r="G70" s="10">
        <v>1050</v>
      </c>
      <c r="H70" s="10">
        <v>402</v>
      </c>
      <c r="I70" s="10">
        <v>229</v>
      </c>
      <c r="J70" s="10">
        <v>29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3975853</v>
      </c>
      <c r="R70" s="10">
        <v>3444051</v>
      </c>
      <c r="S70" s="10">
        <v>25454</v>
      </c>
      <c r="T70" s="10">
        <v>49364</v>
      </c>
      <c r="U70" s="10">
        <v>298</v>
      </c>
      <c r="V70" s="10">
        <v>0</v>
      </c>
      <c r="W70" s="10">
        <v>0</v>
      </c>
      <c r="X70" s="10">
        <v>0</v>
      </c>
      <c r="Y70" s="10">
        <v>1</v>
      </c>
      <c r="Z70" s="10">
        <v>0</v>
      </c>
      <c r="AA70" s="10">
        <v>0</v>
      </c>
      <c r="AB70" s="10">
        <v>0</v>
      </c>
      <c r="AC70" s="10">
        <v>3</v>
      </c>
      <c r="AD70" s="12">
        <v>817</v>
      </c>
    </row>
    <row r="71" spans="1:30" hidden="1" x14ac:dyDescent="0.25">
      <c r="A71" s="11">
        <v>41852</v>
      </c>
      <c r="B71" s="10">
        <v>28</v>
      </c>
      <c r="C71" s="10">
        <v>36</v>
      </c>
      <c r="D71" s="10">
        <v>42</v>
      </c>
      <c r="E71" s="10">
        <v>713</v>
      </c>
      <c r="F71" s="10">
        <v>1337</v>
      </c>
      <c r="G71" s="10">
        <v>1046</v>
      </c>
      <c r="H71" s="10">
        <v>389</v>
      </c>
      <c r="I71" s="10">
        <v>232</v>
      </c>
      <c r="J71" s="10">
        <v>31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3988621</v>
      </c>
      <c r="R71" s="10">
        <v>3446519</v>
      </c>
      <c r="S71" s="10">
        <v>26402</v>
      </c>
      <c r="T71" s="10">
        <v>49310</v>
      </c>
      <c r="U71" s="10">
        <v>281</v>
      </c>
      <c r="V71" s="10">
        <v>0</v>
      </c>
      <c r="W71" s="10">
        <v>0</v>
      </c>
      <c r="X71" s="10">
        <v>0</v>
      </c>
      <c r="Y71" s="10">
        <v>1</v>
      </c>
      <c r="Z71" s="10">
        <v>0</v>
      </c>
      <c r="AA71" s="10">
        <v>0</v>
      </c>
      <c r="AB71" s="10">
        <v>2</v>
      </c>
      <c r="AC71" s="10">
        <v>4</v>
      </c>
      <c r="AD71" s="12">
        <v>807</v>
      </c>
    </row>
    <row r="72" spans="1:30" hidden="1" x14ac:dyDescent="0.25">
      <c r="A72" s="11">
        <v>41883</v>
      </c>
      <c r="B72" s="10">
        <v>25</v>
      </c>
      <c r="C72" s="10">
        <v>36</v>
      </c>
      <c r="D72" s="10">
        <v>47</v>
      </c>
      <c r="E72" s="10">
        <v>696</v>
      </c>
      <c r="F72" s="10">
        <v>1337</v>
      </c>
      <c r="G72" s="10">
        <v>1057</v>
      </c>
      <c r="H72" s="10">
        <v>402</v>
      </c>
      <c r="I72" s="10">
        <v>234</v>
      </c>
      <c r="J72" s="10">
        <v>30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3985124</v>
      </c>
      <c r="R72" s="10">
        <v>3438833</v>
      </c>
      <c r="S72" s="10">
        <v>26423</v>
      </c>
      <c r="T72" s="10">
        <v>49256</v>
      </c>
      <c r="U72" s="10">
        <v>284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10">
        <v>0</v>
      </c>
      <c r="AB72" s="10">
        <v>0</v>
      </c>
      <c r="AC72" s="10">
        <v>3</v>
      </c>
      <c r="AD72" s="12">
        <v>838</v>
      </c>
    </row>
    <row r="73" spans="1:30" hidden="1" x14ac:dyDescent="0.25">
      <c r="A73" s="11">
        <v>41913</v>
      </c>
      <c r="B73" s="10">
        <v>26</v>
      </c>
      <c r="C73" s="10">
        <v>36</v>
      </c>
      <c r="D73" s="10">
        <v>44</v>
      </c>
      <c r="E73" s="10">
        <v>704</v>
      </c>
      <c r="F73" s="10">
        <v>1342</v>
      </c>
      <c r="G73" s="10">
        <v>1053</v>
      </c>
      <c r="H73" s="10">
        <v>402</v>
      </c>
      <c r="I73" s="10">
        <v>226</v>
      </c>
      <c r="J73" s="10">
        <v>27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4019713</v>
      </c>
      <c r="R73" s="10">
        <v>3465539</v>
      </c>
      <c r="S73" s="10">
        <v>26520</v>
      </c>
      <c r="T73" s="10">
        <v>49672</v>
      </c>
      <c r="U73" s="10">
        <v>283</v>
      </c>
      <c r="V73" s="10">
        <v>0</v>
      </c>
      <c r="W73" s="10">
        <v>0</v>
      </c>
      <c r="X73" s="10">
        <v>0</v>
      </c>
      <c r="Y73" s="10">
        <v>1</v>
      </c>
      <c r="Z73" s="10">
        <v>0</v>
      </c>
      <c r="AA73" s="10">
        <v>0</v>
      </c>
      <c r="AB73" s="10">
        <v>2</v>
      </c>
      <c r="AC73" s="10">
        <v>4</v>
      </c>
      <c r="AD73" s="12">
        <v>849</v>
      </c>
    </row>
    <row r="74" spans="1:30" hidden="1" x14ac:dyDescent="0.25">
      <c r="A74" s="11">
        <v>41944</v>
      </c>
      <c r="B74" s="10">
        <v>25</v>
      </c>
      <c r="C74" s="10">
        <v>37</v>
      </c>
      <c r="D74" s="10">
        <v>43</v>
      </c>
      <c r="E74" s="10">
        <v>720</v>
      </c>
      <c r="F74" s="10">
        <v>1351</v>
      </c>
      <c r="G74" s="10">
        <v>1043</v>
      </c>
      <c r="H74" s="10">
        <v>394</v>
      </c>
      <c r="I74" s="10">
        <v>225</v>
      </c>
      <c r="J74" s="10">
        <v>30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3992065</v>
      </c>
      <c r="R74" s="10">
        <v>3432430</v>
      </c>
      <c r="S74" s="10">
        <v>26355</v>
      </c>
      <c r="T74" s="10">
        <v>49400</v>
      </c>
      <c r="U74" s="10">
        <v>286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10">
        <v>0</v>
      </c>
      <c r="AB74" s="10">
        <v>0</v>
      </c>
      <c r="AC74" s="10">
        <v>4</v>
      </c>
      <c r="AD74" s="12">
        <v>825</v>
      </c>
    </row>
    <row r="75" spans="1:30" hidden="1" x14ac:dyDescent="0.25">
      <c r="A75" s="11">
        <v>41974</v>
      </c>
      <c r="B75" s="10">
        <v>28</v>
      </c>
      <c r="C75" s="10">
        <v>36</v>
      </c>
      <c r="D75" s="10">
        <v>47</v>
      </c>
      <c r="E75" s="10">
        <v>741</v>
      </c>
      <c r="F75" s="10">
        <v>1367</v>
      </c>
      <c r="G75" s="10">
        <v>1060</v>
      </c>
      <c r="H75" s="10">
        <v>399</v>
      </c>
      <c r="I75" s="10">
        <v>231</v>
      </c>
      <c r="J75" s="10">
        <v>31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4010217</v>
      </c>
      <c r="R75" s="10">
        <v>3439518</v>
      </c>
      <c r="S75" s="10">
        <v>26467</v>
      </c>
      <c r="T75" s="10">
        <v>49724</v>
      </c>
      <c r="U75" s="10">
        <v>285</v>
      </c>
      <c r="V75" s="10">
        <v>0</v>
      </c>
      <c r="W75" s="10">
        <v>0</v>
      </c>
      <c r="X75" s="10">
        <v>0</v>
      </c>
      <c r="Y75" s="10">
        <v>1</v>
      </c>
      <c r="Z75" s="10">
        <v>0</v>
      </c>
      <c r="AA75" s="10">
        <v>0</v>
      </c>
      <c r="AB75" s="10">
        <v>0</v>
      </c>
      <c r="AC75" s="10">
        <v>4</v>
      </c>
      <c r="AD75" s="12">
        <v>842</v>
      </c>
    </row>
    <row r="76" spans="1:30" hidden="1" x14ac:dyDescent="0.25">
      <c r="A76" s="11">
        <v>42005</v>
      </c>
      <c r="B76" s="10">
        <v>23</v>
      </c>
      <c r="C76" s="10">
        <v>40</v>
      </c>
      <c r="D76" s="10">
        <v>42</v>
      </c>
      <c r="E76" s="10">
        <v>771</v>
      </c>
      <c r="F76" s="10">
        <v>1335</v>
      </c>
      <c r="G76" s="10">
        <v>1038</v>
      </c>
      <c r="H76" s="10">
        <v>380</v>
      </c>
      <c r="I76" s="10">
        <v>233</v>
      </c>
      <c r="J76" s="10">
        <v>31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4033854</v>
      </c>
      <c r="R76" s="10">
        <v>3415766</v>
      </c>
      <c r="S76" s="10">
        <v>27483</v>
      </c>
      <c r="T76" s="10">
        <v>50791</v>
      </c>
      <c r="U76" s="10">
        <v>280</v>
      </c>
      <c r="V76" s="10">
        <v>0</v>
      </c>
      <c r="W76" s="10">
        <v>0</v>
      </c>
      <c r="X76" s="10">
        <v>1</v>
      </c>
      <c r="Y76" s="10">
        <v>1</v>
      </c>
      <c r="Z76" s="10">
        <v>0</v>
      </c>
      <c r="AA76" s="10">
        <v>0</v>
      </c>
      <c r="AB76" s="10">
        <v>0</v>
      </c>
      <c r="AC76" s="10">
        <v>4</v>
      </c>
      <c r="AD76" s="12">
        <v>678</v>
      </c>
    </row>
    <row r="77" spans="1:30" hidden="1" x14ac:dyDescent="0.25">
      <c r="A77" s="11">
        <v>42036</v>
      </c>
      <c r="B77" s="10">
        <v>26</v>
      </c>
      <c r="C77" s="10">
        <v>40</v>
      </c>
      <c r="D77" s="10">
        <v>40</v>
      </c>
      <c r="E77" s="10">
        <v>780</v>
      </c>
      <c r="F77" s="10">
        <v>1322</v>
      </c>
      <c r="G77" s="10">
        <v>1033</v>
      </c>
      <c r="H77" s="10">
        <v>367</v>
      </c>
      <c r="I77" s="10">
        <v>224</v>
      </c>
      <c r="J77" s="10">
        <v>27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4082930</v>
      </c>
      <c r="R77" s="10">
        <v>3375505</v>
      </c>
      <c r="S77" s="10">
        <v>27348</v>
      </c>
      <c r="T77" s="10">
        <v>50452</v>
      </c>
      <c r="U77" s="10">
        <v>276</v>
      </c>
      <c r="V77" s="10">
        <v>0</v>
      </c>
      <c r="W77" s="10">
        <v>0</v>
      </c>
      <c r="X77" s="10">
        <v>2</v>
      </c>
      <c r="Y77" s="10">
        <v>1</v>
      </c>
      <c r="Z77" s="10">
        <v>0</v>
      </c>
      <c r="AA77" s="10">
        <v>0</v>
      </c>
      <c r="AB77" s="10">
        <v>0</v>
      </c>
      <c r="AC77" s="10">
        <v>4</v>
      </c>
      <c r="AD77" s="12">
        <v>687</v>
      </c>
    </row>
    <row r="78" spans="1:30" hidden="1" x14ac:dyDescent="0.25">
      <c r="A78" s="11">
        <v>42064</v>
      </c>
      <c r="B78" s="10">
        <v>28</v>
      </c>
      <c r="C78" s="10">
        <v>38</v>
      </c>
      <c r="D78" s="10">
        <v>41</v>
      </c>
      <c r="E78" s="10">
        <v>778</v>
      </c>
      <c r="F78" s="10">
        <v>1320</v>
      </c>
      <c r="G78" s="10">
        <v>1043</v>
      </c>
      <c r="H78" s="10">
        <v>370</v>
      </c>
      <c r="I78" s="10">
        <v>222</v>
      </c>
      <c r="J78" s="10">
        <v>26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4106442</v>
      </c>
      <c r="R78" s="10">
        <v>3361137</v>
      </c>
      <c r="S78" s="10">
        <v>27388</v>
      </c>
      <c r="T78" s="10">
        <v>50467</v>
      </c>
      <c r="U78" s="10">
        <v>275</v>
      </c>
      <c r="V78" s="10">
        <v>0</v>
      </c>
      <c r="W78" s="10">
        <v>0</v>
      </c>
      <c r="X78" s="10">
        <v>2</v>
      </c>
      <c r="Y78" s="10">
        <v>1</v>
      </c>
      <c r="Z78" s="10">
        <v>0</v>
      </c>
      <c r="AA78" s="10">
        <v>0</v>
      </c>
      <c r="AB78" s="10">
        <v>0</v>
      </c>
      <c r="AC78" s="10">
        <v>4</v>
      </c>
      <c r="AD78" s="12">
        <v>724</v>
      </c>
    </row>
    <row r="79" spans="1:30" hidden="1" x14ac:dyDescent="0.25">
      <c r="A79" s="11">
        <v>42095</v>
      </c>
      <c r="B79" s="10">
        <v>32</v>
      </c>
      <c r="C79" s="10">
        <v>38</v>
      </c>
      <c r="D79" s="10">
        <v>41</v>
      </c>
      <c r="E79" s="10">
        <v>757</v>
      </c>
      <c r="F79" s="10">
        <v>1327</v>
      </c>
      <c r="G79" s="10">
        <v>1058</v>
      </c>
      <c r="H79" s="10">
        <v>388</v>
      </c>
      <c r="I79" s="10">
        <v>223</v>
      </c>
      <c r="J79" s="10">
        <v>27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4148428</v>
      </c>
      <c r="R79" s="10">
        <v>3331795</v>
      </c>
      <c r="S79" s="10">
        <v>27314</v>
      </c>
      <c r="T79" s="10">
        <v>50564</v>
      </c>
      <c r="U79" s="10">
        <v>276</v>
      </c>
      <c r="V79" s="10">
        <v>0</v>
      </c>
      <c r="W79" s="10">
        <v>0</v>
      </c>
      <c r="X79" s="10">
        <v>2</v>
      </c>
      <c r="Y79" s="10">
        <v>1</v>
      </c>
      <c r="Z79" s="10">
        <v>0</v>
      </c>
      <c r="AA79" s="10">
        <v>0</v>
      </c>
      <c r="AB79" s="10">
        <v>0</v>
      </c>
      <c r="AC79" s="10">
        <v>4</v>
      </c>
      <c r="AD79" s="12">
        <v>667</v>
      </c>
    </row>
    <row r="80" spans="1:30" hidden="1" x14ac:dyDescent="0.25">
      <c r="A80" s="11">
        <v>42125</v>
      </c>
      <c r="B80" s="10">
        <v>32</v>
      </c>
      <c r="C80" s="10">
        <v>36</v>
      </c>
      <c r="D80" s="10">
        <v>44</v>
      </c>
      <c r="E80" s="10">
        <v>746</v>
      </c>
      <c r="F80" s="10">
        <v>1336</v>
      </c>
      <c r="G80" s="10">
        <v>1058</v>
      </c>
      <c r="H80" s="10">
        <v>387</v>
      </c>
      <c r="I80" s="10">
        <v>221</v>
      </c>
      <c r="J80" s="10">
        <v>27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4158048</v>
      </c>
      <c r="R80" s="10">
        <v>3329343</v>
      </c>
      <c r="S80" s="10">
        <v>27406</v>
      </c>
      <c r="T80" s="10">
        <v>50635</v>
      </c>
      <c r="U80" s="10">
        <v>276</v>
      </c>
      <c r="V80" s="10">
        <v>0</v>
      </c>
      <c r="W80" s="10">
        <v>0</v>
      </c>
      <c r="X80" s="10">
        <v>2</v>
      </c>
      <c r="Y80" s="10">
        <v>1</v>
      </c>
      <c r="Z80" s="10">
        <v>0</v>
      </c>
      <c r="AA80" s="10">
        <v>0</v>
      </c>
      <c r="AB80" s="10">
        <v>0</v>
      </c>
      <c r="AC80" s="10">
        <v>4</v>
      </c>
      <c r="AD80" s="12">
        <v>640</v>
      </c>
    </row>
    <row r="81" spans="1:30" hidden="1" x14ac:dyDescent="0.25">
      <c r="A81" s="11">
        <v>42156</v>
      </c>
      <c r="B81" s="10">
        <v>32</v>
      </c>
      <c r="C81" s="10">
        <v>36</v>
      </c>
      <c r="D81" s="10">
        <v>44</v>
      </c>
      <c r="E81" s="10">
        <v>738</v>
      </c>
      <c r="F81" s="10">
        <v>1324</v>
      </c>
      <c r="G81" s="10">
        <v>1060</v>
      </c>
      <c r="H81" s="10">
        <v>386</v>
      </c>
      <c r="I81" s="10">
        <v>226</v>
      </c>
      <c r="J81" s="10">
        <v>28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4191415</v>
      </c>
      <c r="R81" s="10">
        <v>3296686</v>
      </c>
      <c r="S81" s="10">
        <v>27893</v>
      </c>
      <c r="T81" s="10">
        <v>50444</v>
      </c>
      <c r="U81" s="10">
        <v>276</v>
      </c>
      <c r="V81" s="10">
        <v>0</v>
      </c>
      <c r="W81" s="10">
        <v>0</v>
      </c>
      <c r="X81" s="10">
        <v>2</v>
      </c>
      <c r="Y81" s="10">
        <v>1</v>
      </c>
      <c r="Z81" s="10">
        <v>0</v>
      </c>
      <c r="AA81" s="10">
        <v>0</v>
      </c>
      <c r="AB81" s="10">
        <v>0</v>
      </c>
      <c r="AC81" s="10">
        <v>4</v>
      </c>
      <c r="AD81" s="12">
        <v>644</v>
      </c>
    </row>
    <row r="82" spans="1:30" hidden="1" x14ac:dyDescent="0.25">
      <c r="A82" s="11">
        <v>42186</v>
      </c>
      <c r="B82" s="10">
        <v>32</v>
      </c>
      <c r="C82" s="10">
        <v>35</v>
      </c>
      <c r="D82" s="10">
        <v>43</v>
      </c>
      <c r="E82" s="10">
        <v>743</v>
      </c>
      <c r="F82" s="10">
        <v>1349</v>
      </c>
      <c r="G82" s="10">
        <v>1059</v>
      </c>
      <c r="H82" s="10">
        <v>381</v>
      </c>
      <c r="I82" s="10">
        <v>236</v>
      </c>
      <c r="J82" s="10">
        <v>29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4228353</v>
      </c>
      <c r="R82" s="10">
        <v>3259399</v>
      </c>
      <c r="S82" s="10">
        <v>28017</v>
      </c>
      <c r="T82" s="10">
        <v>50486</v>
      </c>
      <c r="U82" s="10">
        <v>272</v>
      </c>
      <c r="V82" s="10">
        <v>0</v>
      </c>
      <c r="W82" s="10">
        <v>0</v>
      </c>
      <c r="X82" s="10">
        <v>2</v>
      </c>
      <c r="Y82" s="10">
        <v>0</v>
      </c>
      <c r="Z82" s="10">
        <v>0</v>
      </c>
      <c r="AA82" s="10">
        <v>0</v>
      </c>
      <c r="AB82" s="10">
        <v>0</v>
      </c>
      <c r="AC82" s="10">
        <v>4</v>
      </c>
      <c r="AD82" s="12">
        <v>640</v>
      </c>
    </row>
    <row r="83" spans="1:30" hidden="1" x14ac:dyDescent="0.25">
      <c r="A83" s="11">
        <v>42217</v>
      </c>
      <c r="B83" s="10">
        <v>33</v>
      </c>
      <c r="C83" s="10">
        <v>36</v>
      </c>
      <c r="D83" s="10">
        <v>43</v>
      </c>
      <c r="E83" s="10">
        <v>736</v>
      </c>
      <c r="F83" s="10">
        <v>1348</v>
      </c>
      <c r="G83" s="10">
        <v>1057</v>
      </c>
      <c r="H83" s="10">
        <v>375</v>
      </c>
      <c r="I83" s="10">
        <v>238</v>
      </c>
      <c r="J83" s="10">
        <v>30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4219752</v>
      </c>
      <c r="R83" s="10">
        <v>3257389</v>
      </c>
      <c r="S83" s="10">
        <v>27866</v>
      </c>
      <c r="T83" s="10">
        <v>48889</v>
      </c>
      <c r="U83" s="10">
        <v>273</v>
      </c>
      <c r="V83" s="10">
        <v>0</v>
      </c>
      <c r="W83" s="10">
        <v>0</v>
      </c>
      <c r="X83" s="10">
        <v>2</v>
      </c>
      <c r="Y83" s="10">
        <v>0</v>
      </c>
      <c r="Z83" s="10">
        <v>0</v>
      </c>
      <c r="AA83" s="10">
        <v>0</v>
      </c>
      <c r="AB83" s="10">
        <v>0</v>
      </c>
      <c r="AC83" s="10">
        <v>4</v>
      </c>
      <c r="AD83" s="12">
        <v>618</v>
      </c>
    </row>
    <row r="84" spans="1:30" hidden="1" x14ac:dyDescent="0.25">
      <c r="A84" s="11">
        <v>42248</v>
      </c>
      <c r="B84" s="10">
        <v>33</v>
      </c>
      <c r="C84" s="10">
        <v>37</v>
      </c>
      <c r="D84" s="10">
        <v>43</v>
      </c>
      <c r="E84" s="10">
        <v>721</v>
      </c>
      <c r="F84" s="10">
        <v>1358</v>
      </c>
      <c r="G84" s="10">
        <v>1053</v>
      </c>
      <c r="H84" s="10">
        <v>387</v>
      </c>
      <c r="I84" s="10">
        <v>239</v>
      </c>
      <c r="J84" s="10">
        <v>27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4212794</v>
      </c>
      <c r="R84" s="10">
        <v>3248064</v>
      </c>
      <c r="S84" s="10">
        <v>27920</v>
      </c>
      <c r="T84" s="10">
        <v>48889</v>
      </c>
      <c r="U84" s="10">
        <v>280</v>
      </c>
      <c r="V84" s="10">
        <v>0</v>
      </c>
      <c r="W84" s="10">
        <v>0</v>
      </c>
      <c r="X84" s="10">
        <v>2</v>
      </c>
      <c r="Y84" s="10">
        <v>0</v>
      </c>
      <c r="Z84" s="10">
        <v>0</v>
      </c>
      <c r="AA84" s="10">
        <v>0</v>
      </c>
      <c r="AB84" s="10">
        <v>0</v>
      </c>
      <c r="AC84" s="10">
        <v>4</v>
      </c>
      <c r="AD84" s="12">
        <v>656</v>
      </c>
    </row>
    <row r="85" spans="1:30" hidden="1" x14ac:dyDescent="0.25">
      <c r="A85" s="11">
        <v>42278</v>
      </c>
      <c r="B85" s="10">
        <v>31</v>
      </c>
      <c r="C85" s="10">
        <v>38</v>
      </c>
      <c r="D85" s="10">
        <v>43</v>
      </c>
      <c r="E85" s="10">
        <v>718</v>
      </c>
      <c r="F85" s="10">
        <v>1355</v>
      </c>
      <c r="G85" s="10">
        <v>1052</v>
      </c>
      <c r="H85" s="10">
        <v>384</v>
      </c>
      <c r="I85" s="10">
        <v>232</v>
      </c>
      <c r="J85" s="10">
        <v>34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4213976</v>
      </c>
      <c r="R85" s="10">
        <v>3247582</v>
      </c>
      <c r="S85" s="10">
        <v>26567</v>
      </c>
      <c r="T85" s="10">
        <v>48923</v>
      </c>
      <c r="U85" s="10">
        <v>282</v>
      </c>
      <c r="V85" s="10">
        <v>0</v>
      </c>
      <c r="W85" s="10">
        <v>0</v>
      </c>
      <c r="X85" s="10">
        <v>2</v>
      </c>
      <c r="Y85" s="10">
        <v>0</v>
      </c>
      <c r="Z85" s="10">
        <v>0</v>
      </c>
      <c r="AA85" s="10">
        <v>0</v>
      </c>
      <c r="AB85" s="10">
        <v>0</v>
      </c>
      <c r="AC85" s="10">
        <v>4</v>
      </c>
      <c r="AD85" s="12">
        <v>663</v>
      </c>
    </row>
    <row r="86" spans="1:30" hidden="1" x14ac:dyDescent="0.25">
      <c r="A86" s="11">
        <v>42309</v>
      </c>
      <c r="B86" s="10">
        <v>31</v>
      </c>
      <c r="C86" s="10">
        <v>38</v>
      </c>
      <c r="D86" s="10">
        <v>43</v>
      </c>
      <c r="E86" s="10">
        <v>722</v>
      </c>
      <c r="F86" s="10">
        <v>1360</v>
      </c>
      <c r="G86" s="10">
        <v>1042</v>
      </c>
      <c r="H86" s="10">
        <v>383</v>
      </c>
      <c r="I86" s="10">
        <v>227</v>
      </c>
      <c r="J86" s="10">
        <v>31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4273375</v>
      </c>
      <c r="R86" s="10">
        <v>3226853</v>
      </c>
      <c r="S86" s="10">
        <v>26606</v>
      </c>
      <c r="T86" s="10">
        <v>49454</v>
      </c>
      <c r="U86" s="10">
        <v>283</v>
      </c>
      <c r="V86" s="10">
        <v>0</v>
      </c>
      <c r="W86" s="10">
        <v>0</v>
      </c>
      <c r="X86" s="10">
        <v>2</v>
      </c>
      <c r="Y86" s="10">
        <v>0</v>
      </c>
      <c r="Z86" s="10">
        <v>0</v>
      </c>
      <c r="AA86" s="10">
        <v>0</v>
      </c>
      <c r="AB86" s="10">
        <v>0</v>
      </c>
      <c r="AC86" s="10">
        <v>4</v>
      </c>
      <c r="AD86" s="12">
        <v>672</v>
      </c>
    </row>
    <row r="87" spans="1:30" hidden="1" x14ac:dyDescent="0.25">
      <c r="A87" s="11">
        <v>42339</v>
      </c>
      <c r="B87" s="10">
        <v>31</v>
      </c>
      <c r="C87" s="10">
        <v>36</v>
      </c>
      <c r="D87" s="10">
        <v>47</v>
      </c>
      <c r="E87" s="10">
        <v>732</v>
      </c>
      <c r="F87" s="10">
        <v>1385</v>
      </c>
      <c r="G87" s="10">
        <v>1064</v>
      </c>
      <c r="H87" s="10">
        <v>391</v>
      </c>
      <c r="I87" s="10">
        <v>250</v>
      </c>
      <c r="J87" s="10">
        <v>33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4280940</v>
      </c>
      <c r="R87" s="10">
        <v>3223293</v>
      </c>
      <c r="S87" s="10">
        <v>26703</v>
      </c>
      <c r="T87" s="10">
        <v>49930</v>
      </c>
      <c r="U87" s="10">
        <v>279</v>
      </c>
      <c r="V87" s="10">
        <v>0</v>
      </c>
      <c r="W87" s="10">
        <v>0</v>
      </c>
      <c r="X87" s="10">
        <v>2</v>
      </c>
      <c r="Y87" s="10">
        <v>0</v>
      </c>
      <c r="Z87" s="10">
        <v>0</v>
      </c>
      <c r="AA87" s="10">
        <v>0</v>
      </c>
      <c r="AB87" s="10">
        <v>0</v>
      </c>
      <c r="AC87" s="10">
        <v>4</v>
      </c>
      <c r="AD87" s="12">
        <v>710</v>
      </c>
    </row>
    <row r="88" spans="1:30" hidden="1" x14ac:dyDescent="0.25">
      <c r="A88" s="11">
        <v>42370</v>
      </c>
      <c r="B88" s="10">
        <v>32</v>
      </c>
      <c r="C88" s="10">
        <v>41</v>
      </c>
      <c r="D88" s="10">
        <v>43</v>
      </c>
      <c r="E88" s="10">
        <v>730</v>
      </c>
      <c r="F88" s="10">
        <v>1380</v>
      </c>
      <c r="G88" s="10">
        <v>1074</v>
      </c>
      <c r="H88" s="10">
        <v>383</v>
      </c>
      <c r="I88" s="10">
        <v>233</v>
      </c>
      <c r="J88" s="10">
        <v>31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4271301</v>
      </c>
      <c r="R88" s="10">
        <v>3229266</v>
      </c>
      <c r="S88" s="10">
        <v>27057</v>
      </c>
      <c r="T88" s="10">
        <v>50047</v>
      </c>
      <c r="U88" s="10">
        <v>283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4</v>
      </c>
      <c r="AD88" s="12">
        <v>697</v>
      </c>
    </row>
    <row r="89" spans="1:30" hidden="1" x14ac:dyDescent="0.25">
      <c r="A89" s="11">
        <v>42401</v>
      </c>
      <c r="B89" s="10">
        <v>31</v>
      </c>
      <c r="C89" s="10">
        <v>41</v>
      </c>
      <c r="D89" s="10">
        <v>42</v>
      </c>
      <c r="E89" s="10">
        <v>710</v>
      </c>
      <c r="F89" s="10">
        <v>1365</v>
      </c>
      <c r="G89" s="10">
        <v>1087</v>
      </c>
      <c r="H89" s="10">
        <v>383</v>
      </c>
      <c r="I89" s="10">
        <v>234</v>
      </c>
      <c r="J89" s="10">
        <v>31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4272332</v>
      </c>
      <c r="R89" s="10">
        <v>3230436</v>
      </c>
      <c r="S89" s="10">
        <v>27124</v>
      </c>
      <c r="T89" s="10">
        <v>48885</v>
      </c>
      <c r="U89" s="10">
        <v>278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4</v>
      </c>
      <c r="AD89" s="12">
        <v>679</v>
      </c>
    </row>
    <row r="90" spans="1:30" hidden="1" x14ac:dyDescent="0.25">
      <c r="A90" s="11">
        <v>42430</v>
      </c>
      <c r="B90" s="10">
        <v>32</v>
      </c>
      <c r="C90" s="10">
        <v>40</v>
      </c>
      <c r="D90" s="10">
        <v>43</v>
      </c>
      <c r="E90" s="10">
        <v>704</v>
      </c>
      <c r="F90" s="10">
        <v>1383</v>
      </c>
      <c r="G90" s="10">
        <v>1060</v>
      </c>
      <c r="H90" s="10">
        <v>378</v>
      </c>
      <c r="I90" s="10">
        <v>226</v>
      </c>
      <c r="J90" s="10">
        <v>31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4280943</v>
      </c>
      <c r="R90" s="10">
        <v>3242836</v>
      </c>
      <c r="S90" s="10">
        <v>26956</v>
      </c>
      <c r="T90" s="10">
        <v>49048</v>
      </c>
      <c r="U90" s="10">
        <v>278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4</v>
      </c>
      <c r="AD90" s="12">
        <v>687</v>
      </c>
    </row>
    <row r="91" spans="1:30" hidden="1" x14ac:dyDescent="0.25">
      <c r="A91" s="11">
        <v>42461</v>
      </c>
      <c r="B91" s="10">
        <v>30</v>
      </c>
      <c r="C91" s="10">
        <v>41</v>
      </c>
      <c r="D91" s="10">
        <v>42</v>
      </c>
      <c r="E91" s="10">
        <v>684</v>
      </c>
      <c r="F91" s="10">
        <v>1369</v>
      </c>
      <c r="G91" s="10">
        <v>1071</v>
      </c>
      <c r="H91" s="10">
        <v>385</v>
      </c>
      <c r="I91" s="10">
        <v>225</v>
      </c>
      <c r="J91" s="10">
        <v>31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4284356</v>
      </c>
      <c r="R91" s="10">
        <v>3243768</v>
      </c>
      <c r="S91" s="10">
        <v>26740</v>
      </c>
      <c r="T91" s="10">
        <v>48799</v>
      </c>
      <c r="U91" s="10">
        <v>283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4</v>
      </c>
      <c r="AD91" s="12">
        <v>683</v>
      </c>
    </row>
    <row r="92" spans="1:30" hidden="1" x14ac:dyDescent="0.25">
      <c r="A92" s="11">
        <v>42491</v>
      </c>
      <c r="B92" s="10">
        <v>28</v>
      </c>
      <c r="C92" s="10">
        <v>42</v>
      </c>
      <c r="D92" s="10">
        <v>41</v>
      </c>
      <c r="E92" s="10">
        <v>702</v>
      </c>
      <c r="F92" s="10">
        <v>1379</v>
      </c>
      <c r="G92" s="10">
        <v>1061</v>
      </c>
      <c r="H92" s="10">
        <v>387</v>
      </c>
      <c r="I92" s="10">
        <v>231</v>
      </c>
      <c r="J92" s="10">
        <v>33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4296828</v>
      </c>
      <c r="R92" s="10">
        <v>3227817</v>
      </c>
      <c r="S92" s="10">
        <v>26671</v>
      </c>
      <c r="T92" s="10">
        <v>49020</v>
      </c>
      <c r="U92" s="10">
        <v>279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3</v>
      </c>
      <c r="AD92" s="12">
        <v>683</v>
      </c>
    </row>
    <row r="93" spans="1:30" hidden="1" x14ac:dyDescent="0.25">
      <c r="A93" s="11">
        <v>42522</v>
      </c>
      <c r="B93" s="10">
        <v>27</v>
      </c>
      <c r="C93" s="10">
        <v>43</v>
      </c>
      <c r="D93" s="10">
        <v>42</v>
      </c>
      <c r="E93" s="10">
        <v>707</v>
      </c>
      <c r="F93" s="10">
        <v>1377</v>
      </c>
      <c r="G93" s="10">
        <v>1067</v>
      </c>
      <c r="H93" s="10">
        <v>386</v>
      </c>
      <c r="I93" s="10">
        <v>234</v>
      </c>
      <c r="J93" s="10">
        <v>33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4299103</v>
      </c>
      <c r="R93" s="10">
        <v>3232785</v>
      </c>
      <c r="S93" s="10">
        <v>26955</v>
      </c>
      <c r="T93" s="10">
        <v>49321</v>
      </c>
      <c r="U93" s="10">
        <v>279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3</v>
      </c>
      <c r="AD93" s="12">
        <v>685</v>
      </c>
    </row>
    <row r="94" spans="1:30" hidden="1" x14ac:dyDescent="0.25">
      <c r="A94" s="11">
        <v>42552</v>
      </c>
      <c r="B94" s="10">
        <v>29</v>
      </c>
      <c r="C94" s="10">
        <v>43</v>
      </c>
      <c r="D94" s="10">
        <v>42</v>
      </c>
      <c r="E94" s="10">
        <v>696</v>
      </c>
      <c r="F94" s="10">
        <v>1388</v>
      </c>
      <c r="G94" s="10">
        <v>1070</v>
      </c>
      <c r="H94" s="10">
        <v>381</v>
      </c>
      <c r="I94" s="10">
        <v>229</v>
      </c>
      <c r="J94" s="10">
        <v>30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4310532</v>
      </c>
      <c r="R94" s="10">
        <v>3240727</v>
      </c>
      <c r="S94" s="10">
        <v>27071</v>
      </c>
      <c r="T94" s="10">
        <v>49468</v>
      </c>
      <c r="U94" s="10">
        <v>285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3</v>
      </c>
      <c r="AD94" s="12">
        <v>687</v>
      </c>
    </row>
    <row r="95" spans="1:30" hidden="1" x14ac:dyDescent="0.25">
      <c r="A95" s="11">
        <v>42583</v>
      </c>
      <c r="B95" s="10">
        <v>30</v>
      </c>
      <c r="C95" s="10">
        <v>42</v>
      </c>
      <c r="D95" s="10">
        <v>40</v>
      </c>
      <c r="E95" s="10">
        <v>696</v>
      </c>
      <c r="F95" s="10">
        <v>1394</v>
      </c>
      <c r="G95" s="10">
        <v>1052</v>
      </c>
      <c r="H95" s="10">
        <v>385</v>
      </c>
      <c r="I95" s="10">
        <v>238</v>
      </c>
      <c r="J95" s="10">
        <v>32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4320338</v>
      </c>
      <c r="R95" s="10">
        <v>3241705</v>
      </c>
      <c r="S95" s="10">
        <v>27118</v>
      </c>
      <c r="T95" s="10">
        <v>49078</v>
      </c>
      <c r="U95" s="10">
        <v>286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3</v>
      </c>
      <c r="AD95" s="12">
        <v>667</v>
      </c>
    </row>
    <row r="96" spans="1:30" hidden="1" x14ac:dyDescent="0.25">
      <c r="A96" s="11">
        <v>42614</v>
      </c>
      <c r="B96" s="10">
        <v>28</v>
      </c>
      <c r="C96" s="10">
        <v>43</v>
      </c>
      <c r="D96" s="10">
        <v>40</v>
      </c>
      <c r="E96" s="10">
        <v>679</v>
      </c>
      <c r="F96" s="10">
        <v>1359</v>
      </c>
      <c r="G96" s="10">
        <v>1048</v>
      </c>
      <c r="H96" s="10">
        <v>375</v>
      </c>
      <c r="I96" s="10">
        <v>221</v>
      </c>
      <c r="J96" s="10">
        <v>34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4318729</v>
      </c>
      <c r="R96" s="10">
        <v>3241953</v>
      </c>
      <c r="S96" s="10">
        <v>27042</v>
      </c>
      <c r="T96" s="10">
        <v>49156</v>
      </c>
      <c r="U96" s="10">
        <v>281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3</v>
      </c>
      <c r="AD96" s="12">
        <v>681</v>
      </c>
    </row>
    <row r="97" spans="1:30" hidden="1" x14ac:dyDescent="0.25">
      <c r="A97" s="11">
        <v>42644</v>
      </c>
      <c r="B97" s="10">
        <v>24</v>
      </c>
      <c r="C97" s="10">
        <v>43</v>
      </c>
      <c r="D97" s="10">
        <v>42</v>
      </c>
      <c r="E97" s="10">
        <v>688</v>
      </c>
      <c r="F97" s="10">
        <v>1383</v>
      </c>
      <c r="G97" s="10">
        <v>1058</v>
      </c>
      <c r="H97" s="10">
        <v>374</v>
      </c>
      <c r="I97" s="10">
        <v>230</v>
      </c>
      <c r="J97" s="10">
        <v>34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4329543</v>
      </c>
      <c r="R97" s="10">
        <v>3241152</v>
      </c>
      <c r="S97" s="10">
        <v>27248</v>
      </c>
      <c r="T97" s="10">
        <v>49775</v>
      </c>
      <c r="U97" s="10">
        <v>281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3</v>
      </c>
      <c r="AD97" s="12">
        <v>705</v>
      </c>
    </row>
    <row r="98" spans="1:30" hidden="1" x14ac:dyDescent="0.25">
      <c r="A98" s="11">
        <v>42675</v>
      </c>
      <c r="B98" s="10">
        <v>25</v>
      </c>
      <c r="C98" s="10">
        <v>42</v>
      </c>
      <c r="D98" s="10">
        <v>42</v>
      </c>
      <c r="E98" s="10">
        <v>690</v>
      </c>
      <c r="F98" s="10">
        <v>1396</v>
      </c>
      <c r="G98" s="10">
        <v>1049</v>
      </c>
      <c r="H98" s="10">
        <v>369</v>
      </c>
      <c r="I98" s="10">
        <v>230</v>
      </c>
      <c r="J98" s="10">
        <v>32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4354589</v>
      </c>
      <c r="R98" s="10">
        <v>3222552</v>
      </c>
      <c r="S98" s="10">
        <v>27236</v>
      </c>
      <c r="T98" s="10">
        <v>50033</v>
      </c>
      <c r="U98" s="10">
        <v>279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3</v>
      </c>
      <c r="AD98" s="12">
        <v>703</v>
      </c>
    </row>
    <row r="99" spans="1:30" hidden="1" x14ac:dyDescent="0.25">
      <c r="A99" s="11">
        <v>42705</v>
      </c>
      <c r="B99" s="10">
        <v>26</v>
      </c>
      <c r="C99" s="10">
        <v>40</v>
      </c>
      <c r="D99" s="10">
        <v>48</v>
      </c>
      <c r="E99" s="10">
        <v>680</v>
      </c>
      <c r="F99" s="10">
        <v>1403</v>
      </c>
      <c r="G99" s="10">
        <v>1090</v>
      </c>
      <c r="H99" s="10">
        <v>378</v>
      </c>
      <c r="I99" s="10">
        <v>234</v>
      </c>
      <c r="J99" s="10">
        <v>34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4362991</v>
      </c>
      <c r="R99" s="10">
        <v>3226896</v>
      </c>
      <c r="S99" s="10">
        <v>27287</v>
      </c>
      <c r="T99" s="10">
        <v>50516</v>
      </c>
      <c r="U99" s="10">
        <v>287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3</v>
      </c>
      <c r="AD99" s="12">
        <v>747</v>
      </c>
    </row>
    <row r="100" spans="1:30" hidden="1" x14ac:dyDescent="0.25">
      <c r="A100" s="11">
        <v>42736</v>
      </c>
      <c r="B100" s="10">
        <v>40</v>
      </c>
      <c r="C100" s="10">
        <v>35</v>
      </c>
      <c r="D100" s="10">
        <v>44</v>
      </c>
      <c r="E100" s="10">
        <v>708</v>
      </c>
      <c r="F100" s="10">
        <v>1448</v>
      </c>
      <c r="G100" s="10">
        <v>990</v>
      </c>
      <c r="H100" s="10">
        <v>367</v>
      </c>
      <c r="I100" s="10">
        <v>232</v>
      </c>
      <c r="J100" s="10">
        <v>31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4492556</v>
      </c>
      <c r="R100" s="10">
        <v>3123644</v>
      </c>
      <c r="S100" s="10">
        <v>24150</v>
      </c>
      <c r="T100" s="10">
        <v>48651</v>
      </c>
      <c r="U100" s="10">
        <v>277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3</v>
      </c>
      <c r="AD100" s="12">
        <v>723</v>
      </c>
    </row>
    <row r="101" spans="1:30" hidden="1" x14ac:dyDescent="0.25">
      <c r="A101" s="11">
        <v>42767</v>
      </c>
      <c r="B101" s="10">
        <v>41</v>
      </c>
      <c r="C101" s="10">
        <v>39</v>
      </c>
      <c r="D101" s="10">
        <v>47</v>
      </c>
      <c r="E101" s="10">
        <v>688</v>
      </c>
      <c r="F101" s="10">
        <v>1377</v>
      </c>
      <c r="G101" s="10">
        <v>1036</v>
      </c>
      <c r="H101" s="10">
        <v>375</v>
      </c>
      <c r="I101" s="10">
        <v>240</v>
      </c>
      <c r="J101" s="10">
        <v>33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4469656</v>
      </c>
      <c r="R101" s="10">
        <v>3135769</v>
      </c>
      <c r="S101" s="10">
        <v>23910</v>
      </c>
      <c r="T101" s="10">
        <v>48618</v>
      </c>
      <c r="U101" s="10">
        <v>292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3</v>
      </c>
      <c r="AD101" s="12">
        <v>746</v>
      </c>
    </row>
    <row r="102" spans="1:30" hidden="1" x14ac:dyDescent="0.25">
      <c r="A102" s="11">
        <v>42795</v>
      </c>
      <c r="B102" s="10">
        <v>44</v>
      </c>
      <c r="C102" s="10">
        <v>38</v>
      </c>
      <c r="D102" s="10">
        <v>43</v>
      </c>
      <c r="E102" s="10">
        <v>679</v>
      </c>
      <c r="F102" s="10">
        <v>1410</v>
      </c>
      <c r="G102" s="10">
        <v>1055</v>
      </c>
      <c r="H102" s="10">
        <v>388</v>
      </c>
      <c r="I102" s="10">
        <v>244</v>
      </c>
      <c r="J102" s="10">
        <v>34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4475089</v>
      </c>
      <c r="R102" s="10">
        <v>3141315</v>
      </c>
      <c r="S102" s="10">
        <v>23893</v>
      </c>
      <c r="T102" s="10">
        <v>48415</v>
      </c>
      <c r="U102" s="10">
        <v>294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3</v>
      </c>
      <c r="AD102" s="12">
        <v>720</v>
      </c>
    </row>
    <row r="103" spans="1:30" hidden="1" x14ac:dyDescent="0.25">
      <c r="A103" s="11">
        <v>42826</v>
      </c>
      <c r="B103" s="10">
        <v>43</v>
      </c>
      <c r="C103" s="10">
        <v>37</v>
      </c>
      <c r="D103" s="10">
        <v>45</v>
      </c>
      <c r="E103" s="10">
        <v>659</v>
      </c>
      <c r="F103" s="10">
        <v>1422</v>
      </c>
      <c r="G103" s="10">
        <v>1050</v>
      </c>
      <c r="H103" s="10">
        <v>383</v>
      </c>
      <c r="I103" s="10">
        <v>233</v>
      </c>
      <c r="J103" s="10">
        <v>33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4467061</v>
      </c>
      <c r="R103" s="10">
        <v>3135921</v>
      </c>
      <c r="S103" s="10">
        <v>24028</v>
      </c>
      <c r="T103" s="10">
        <v>49012</v>
      </c>
      <c r="U103" s="10">
        <v>293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3</v>
      </c>
      <c r="AD103" s="12">
        <v>715</v>
      </c>
    </row>
    <row r="104" spans="1:30" hidden="1" x14ac:dyDescent="0.25">
      <c r="A104" s="11">
        <v>42856</v>
      </c>
      <c r="B104" s="10">
        <v>44</v>
      </c>
      <c r="C104" s="10">
        <v>38</v>
      </c>
      <c r="D104" s="10">
        <v>44</v>
      </c>
      <c r="E104" s="10">
        <v>652</v>
      </c>
      <c r="F104" s="10">
        <v>1400</v>
      </c>
      <c r="G104" s="10">
        <v>1053</v>
      </c>
      <c r="H104" s="10">
        <v>390</v>
      </c>
      <c r="I104" s="10">
        <v>234</v>
      </c>
      <c r="J104" s="10">
        <v>31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4469323</v>
      </c>
      <c r="R104" s="10">
        <v>3140648</v>
      </c>
      <c r="S104" s="10">
        <v>24141</v>
      </c>
      <c r="T104" s="10">
        <v>49086</v>
      </c>
      <c r="U104" s="10">
        <v>286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3</v>
      </c>
      <c r="AD104" s="12">
        <v>730</v>
      </c>
    </row>
    <row r="105" spans="1:30" hidden="1" x14ac:dyDescent="0.25">
      <c r="A105" s="11">
        <v>42887</v>
      </c>
      <c r="B105" s="10">
        <v>42</v>
      </c>
      <c r="C105" s="10">
        <v>38</v>
      </c>
      <c r="D105" s="10">
        <v>46</v>
      </c>
      <c r="E105" s="10">
        <v>642</v>
      </c>
      <c r="F105" s="10">
        <v>1418</v>
      </c>
      <c r="G105" s="10">
        <v>1050</v>
      </c>
      <c r="H105" s="10">
        <v>378</v>
      </c>
      <c r="I105" s="10">
        <v>233</v>
      </c>
      <c r="J105" s="10">
        <v>32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4391183</v>
      </c>
      <c r="R105" s="10">
        <v>3218698</v>
      </c>
      <c r="S105" s="10">
        <v>27342</v>
      </c>
      <c r="T105" s="10">
        <v>50088</v>
      </c>
      <c r="U105" s="10">
        <v>281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3</v>
      </c>
      <c r="AD105" s="12">
        <v>707</v>
      </c>
    </row>
    <row r="106" spans="1:30" hidden="1" x14ac:dyDescent="0.25">
      <c r="A106" s="11">
        <v>42917</v>
      </c>
      <c r="B106" s="10">
        <v>40</v>
      </c>
      <c r="C106" s="10">
        <v>39</v>
      </c>
      <c r="D106" s="10">
        <v>48</v>
      </c>
      <c r="E106" s="10">
        <v>641</v>
      </c>
      <c r="F106" s="10">
        <v>1416</v>
      </c>
      <c r="G106" s="10">
        <v>1062</v>
      </c>
      <c r="H106" s="10">
        <v>379</v>
      </c>
      <c r="I106" s="10">
        <v>247</v>
      </c>
      <c r="J106" s="10">
        <v>39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4496052</v>
      </c>
      <c r="R106" s="10">
        <v>3132713</v>
      </c>
      <c r="S106" s="10">
        <v>24162</v>
      </c>
      <c r="T106" s="10">
        <v>48933</v>
      </c>
      <c r="U106" s="10">
        <v>281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3</v>
      </c>
      <c r="AD106" s="12">
        <v>710</v>
      </c>
    </row>
    <row r="107" spans="1:30" hidden="1" x14ac:dyDescent="0.25">
      <c r="A107" s="11">
        <v>42948</v>
      </c>
      <c r="B107" s="10">
        <v>42</v>
      </c>
      <c r="C107" s="10">
        <v>33</v>
      </c>
      <c r="D107" s="10">
        <v>48</v>
      </c>
      <c r="E107" s="10">
        <v>665</v>
      </c>
      <c r="F107" s="10">
        <v>1410</v>
      </c>
      <c r="G107" s="10">
        <v>1044</v>
      </c>
      <c r="H107" s="10">
        <v>384</v>
      </c>
      <c r="I107" s="10">
        <v>245</v>
      </c>
      <c r="J107" s="10">
        <v>37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4574989</v>
      </c>
      <c r="R107" s="10">
        <v>3058135</v>
      </c>
      <c r="S107" s="10">
        <v>24266</v>
      </c>
      <c r="T107" s="10">
        <v>49033</v>
      </c>
      <c r="U107" s="10">
        <v>288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3</v>
      </c>
      <c r="AD107" s="12">
        <v>708</v>
      </c>
    </row>
    <row r="108" spans="1:30" hidden="1" x14ac:dyDescent="0.25">
      <c r="A108" s="11">
        <v>42979</v>
      </c>
      <c r="B108" s="10">
        <v>42</v>
      </c>
      <c r="C108" s="10">
        <v>36</v>
      </c>
      <c r="D108" s="10">
        <v>49</v>
      </c>
      <c r="E108" s="10">
        <v>641</v>
      </c>
      <c r="F108" s="10">
        <v>1419</v>
      </c>
      <c r="G108" s="10">
        <v>1048</v>
      </c>
      <c r="H108" s="10">
        <v>390</v>
      </c>
      <c r="I108" s="10">
        <v>244</v>
      </c>
      <c r="J108" s="10">
        <v>37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4594361</v>
      </c>
      <c r="R108" s="10">
        <v>3048549</v>
      </c>
      <c r="S108" s="10">
        <v>24011</v>
      </c>
      <c r="T108" s="10">
        <v>49149</v>
      </c>
      <c r="U108" s="10">
        <v>288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3</v>
      </c>
      <c r="AD108" s="12">
        <v>715</v>
      </c>
    </row>
    <row r="109" spans="1:30" hidden="1" x14ac:dyDescent="0.25">
      <c r="A109" s="11">
        <v>43009</v>
      </c>
      <c r="B109" s="10">
        <v>42</v>
      </c>
      <c r="C109" s="10">
        <v>37</v>
      </c>
      <c r="D109" s="10">
        <v>48</v>
      </c>
      <c r="E109" s="10">
        <v>648</v>
      </c>
      <c r="F109" s="10">
        <v>1413</v>
      </c>
      <c r="G109" s="10">
        <v>1043</v>
      </c>
      <c r="H109" s="10">
        <v>401</v>
      </c>
      <c r="I109" s="10">
        <v>239</v>
      </c>
      <c r="J109" s="10">
        <v>35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4598529</v>
      </c>
      <c r="R109" s="10">
        <v>3057319</v>
      </c>
      <c r="S109" s="10">
        <v>24323</v>
      </c>
      <c r="T109" s="10">
        <v>49154</v>
      </c>
      <c r="U109" s="10">
        <v>289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3</v>
      </c>
      <c r="AD109" s="12">
        <v>727</v>
      </c>
    </row>
    <row r="110" spans="1:30" hidden="1" x14ac:dyDescent="0.25">
      <c r="A110" s="11">
        <v>43040</v>
      </c>
      <c r="B110" s="10">
        <v>41</v>
      </c>
      <c r="C110" s="10">
        <v>39</v>
      </c>
      <c r="D110" s="10">
        <v>49</v>
      </c>
      <c r="E110" s="10">
        <v>653</v>
      </c>
      <c r="F110" s="10">
        <v>1415</v>
      </c>
      <c r="G110" s="10">
        <v>1054</v>
      </c>
      <c r="H110" s="10">
        <v>402</v>
      </c>
      <c r="I110" s="10">
        <v>252</v>
      </c>
      <c r="J110" s="10">
        <v>37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4606634</v>
      </c>
      <c r="R110" s="10">
        <v>3066016</v>
      </c>
      <c r="S110" s="10">
        <v>24563</v>
      </c>
      <c r="T110" s="10">
        <v>49787</v>
      </c>
      <c r="U110" s="10">
        <v>293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3</v>
      </c>
      <c r="AD110" s="12">
        <v>727</v>
      </c>
    </row>
    <row r="111" spans="1:30" hidden="1" x14ac:dyDescent="0.25">
      <c r="A111" s="11">
        <v>43070</v>
      </c>
      <c r="B111" s="10">
        <v>46</v>
      </c>
      <c r="C111" s="10">
        <v>35</v>
      </c>
      <c r="D111" s="10">
        <v>47</v>
      </c>
      <c r="E111" s="10">
        <v>662</v>
      </c>
      <c r="F111" s="10">
        <v>1420</v>
      </c>
      <c r="G111" s="10">
        <v>1051</v>
      </c>
      <c r="H111" s="10">
        <v>350</v>
      </c>
      <c r="I111" s="10">
        <v>237</v>
      </c>
      <c r="J111" s="10">
        <v>39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4628049</v>
      </c>
      <c r="R111" s="10">
        <v>3090705</v>
      </c>
      <c r="S111" s="10">
        <v>24960</v>
      </c>
      <c r="T111" s="10">
        <v>48563</v>
      </c>
      <c r="U111" s="10">
        <v>297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4</v>
      </c>
      <c r="AD111" s="12">
        <v>763</v>
      </c>
    </row>
    <row r="112" spans="1:30" hidden="1" x14ac:dyDescent="0.25">
      <c r="A112" s="11">
        <v>43101</v>
      </c>
      <c r="B112" s="10">
        <v>44</v>
      </c>
      <c r="C112" s="10">
        <v>33</v>
      </c>
      <c r="D112" s="10">
        <v>45</v>
      </c>
      <c r="E112" s="10">
        <v>657</v>
      </c>
      <c r="F112" s="10">
        <v>1400</v>
      </c>
      <c r="G112" s="10">
        <v>1027</v>
      </c>
      <c r="H112" s="10">
        <v>390</v>
      </c>
      <c r="I112" s="10">
        <v>252</v>
      </c>
      <c r="J112" s="10">
        <v>37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4618538</v>
      </c>
      <c r="R112" s="10">
        <v>3090419</v>
      </c>
      <c r="S112" s="10">
        <v>24887</v>
      </c>
      <c r="T112" s="10">
        <v>49606</v>
      </c>
      <c r="U112" s="10">
        <v>300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3</v>
      </c>
      <c r="AD112" s="12">
        <v>719</v>
      </c>
    </row>
    <row r="113" spans="1:30" hidden="1" x14ac:dyDescent="0.25">
      <c r="A113" s="11">
        <v>43132</v>
      </c>
      <c r="B113" s="10">
        <v>44</v>
      </c>
      <c r="C113" s="10">
        <v>32</v>
      </c>
      <c r="D113" s="10">
        <v>47</v>
      </c>
      <c r="E113" s="10">
        <v>648</v>
      </c>
      <c r="F113" s="10">
        <v>1396</v>
      </c>
      <c r="G113" s="10">
        <v>1024</v>
      </c>
      <c r="H113" s="10">
        <v>389</v>
      </c>
      <c r="I113" s="10">
        <v>249</v>
      </c>
      <c r="J113" s="10">
        <v>39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4623029</v>
      </c>
      <c r="R113" s="10">
        <v>3091798</v>
      </c>
      <c r="S113" s="10">
        <v>24971</v>
      </c>
      <c r="T113" s="10">
        <v>49662</v>
      </c>
      <c r="U113" s="10">
        <v>289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3</v>
      </c>
      <c r="AD113" s="12">
        <v>731</v>
      </c>
    </row>
    <row r="114" spans="1:30" hidden="1" x14ac:dyDescent="0.25">
      <c r="A114" s="11">
        <v>43160</v>
      </c>
      <c r="B114" s="10">
        <v>44</v>
      </c>
      <c r="C114" s="10">
        <v>33</v>
      </c>
      <c r="D114" s="10">
        <v>47</v>
      </c>
      <c r="E114" s="10">
        <v>632</v>
      </c>
      <c r="F114" s="10">
        <v>1385</v>
      </c>
      <c r="G114" s="10">
        <v>1035</v>
      </c>
      <c r="H114" s="10">
        <v>391</v>
      </c>
      <c r="I114" s="10">
        <v>248</v>
      </c>
      <c r="J114" s="10">
        <v>38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4637828</v>
      </c>
      <c r="R114" s="10">
        <v>3091664</v>
      </c>
      <c r="S114" s="10">
        <v>24848</v>
      </c>
      <c r="T114" s="10">
        <v>49536</v>
      </c>
      <c r="U114" s="10">
        <v>291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3</v>
      </c>
      <c r="AD114" s="12">
        <v>739</v>
      </c>
    </row>
    <row r="115" spans="1:30" hidden="1" x14ac:dyDescent="0.25">
      <c r="A115" s="11">
        <v>43191</v>
      </c>
      <c r="B115" s="10">
        <v>43</v>
      </c>
      <c r="C115" s="10">
        <v>34</v>
      </c>
      <c r="D115" s="10">
        <v>46</v>
      </c>
      <c r="E115" s="10">
        <v>625</v>
      </c>
      <c r="F115" s="10">
        <v>1397</v>
      </c>
      <c r="G115" s="10">
        <v>1039</v>
      </c>
      <c r="H115" s="10">
        <v>395</v>
      </c>
      <c r="I115" s="10">
        <v>250</v>
      </c>
      <c r="J115" s="10">
        <v>38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4648958</v>
      </c>
      <c r="R115" s="10">
        <v>3095046</v>
      </c>
      <c r="S115" s="10">
        <v>24454</v>
      </c>
      <c r="T115" s="10">
        <v>49798</v>
      </c>
      <c r="U115" s="10">
        <v>292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3</v>
      </c>
      <c r="AD115" s="12">
        <v>752</v>
      </c>
    </row>
    <row r="116" spans="1:30" hidden="1" x14ac:dyDescent="0.25">
      <c r="A116" s="11">
        <v>43221</v>
      </c>
      <c r="B116" s="10">
        <v>44</v>
      </c>
      <c r="C116" s="10">
        <v>36</v>
      </c>
      <c r="D116" s="10">
        <v>47</v>
      </c>
      <c r="E116" s="10">
        <v>629</v>
      </c>
      <c r="F116" s="10">
        <v>1375</v>
      </c>
      <c r="G116" s="10">
        <v>1036</v>
      </c>
      <c r="H116" s="10">
        <v>395</v>
      </c>
      <c r="I116" s="10">
        <v>254</v>
      </c>
      <c r="J116" s="10">
        <v>39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4653460</v>
      </c>
      <c r="R116" s="10">
        <v>3096315</v>
      </c>
      <c r="S116" s="10">
        <v>25119</v>
      </c>
      <c r="T116" s="10">
        <v>50664</v>
      </c>
      <c r="U116" s="10">
        <v>288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3</v>
      </c>
      <c r="AD116" s="12">
        <v>759</v>
      </c>
    </row>
    <row r="117" spans="1:30" hidden="1" x14ac:dyDescent="0.25">
      <c r="A117" s="11">
        <v>43252</v>
      </c>
      <c r="B117" s="10">
        <v>45</v>
      </c>
      <c r="C117" s="10">
        <v>33</v>
      </c>
      <c r="D117" s="10">
        <v>47</v>
      </c>
      <c r="E117" s="10">
        <v>626</v>
      </c>
      <c r="F117" s="10">
        <v>1372</v>
      </c>
      <c r="G117" s="10">
        <v>1037</v>
      </c>
      <c r="H117" s="10">
        <v>394</v>
      </c>
      <c r="I117" s="10">
        <v>254</v>
      </c>
      <c r="J117" s="10">
        <v>34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4677721</v>
      </c>
      <c r="R117" s="10">
        <v>3087597</v>
      </c>
      <c r="S117" s="10">
        <v>24937</v>
      </c>
      <c r="T117" s="10">
        <v>49933</v>
      </c>
      <c r="U117" s="10">
        <v>290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3</v>
      </c>
      <c r="AD117" s="12">
        <v>752</v>
      </c>
    </row>
    <row r="118" spans="1:30" hidden="1" x14ac:dyDescent="0.25">
      <c r="A118" s="11">
        <v>43282</v>
      </c>
      <c r="B118" s="10">
        <v>44</v>
      </c>
      <c r="C118" s="10">
        <v>34</v>
      </c>
      <c r="D118" s="10">
        <v>47</v>
      </c>
      <c r="E118" s="10">
        <v>624</v>
      </c>
      <c r="F118" s="10">
        <v>1391</v>
      </c>
      <c r="G118" s="10">
        <v>1059</v>
      </c>
      <c r="H118" s="10">
        <v>402</v>
      </c>
      <c r="I118" s="10">
        <v>255</v>
      </c>
      <c r="J118" s="10">
        <v>39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4660013</v>
      </c>
      <c r="R118" s="10">
        <v>3102162</v>
      </c>
      <c r="S118" s="10">
        <v>24561</v>
      </c>
      <c r="T118" s="10">
        <v>49074</v>
      </c>
      <c r="U118" s="10">
        <v>288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3</v>
      </c>
      <c r="AD118" s="12">
        <v>756</v>
      </c>
    </row>
    <row r="119" spans="1:30" hidden="1" x14ac:dyDescent="0.25">
      <c r="A119" s="11">
        <v>43313</v>
      </c>
      <c r="B119" s="10">
        <v>44</v>
      </c>
      <c r="C119" s="10">
        <v>34</v>
      </c>
      <c r="D119" s="10">
        <v>47</v>
      </c>
      <c r="E119" s="10">
        <v>616</v>
      </c>
      <c r="F119" s="10">
        <v>1398</v>
      </c>
      <c r="G119" s="10">
        <v>1055</v>
      </c>
      <c r="H119" s="10">
        <v>398</v>
      </c>
      <c r="I119" s="10">
        <v>259</v>
      </c>
      <c r="J119" s="10">
        <v>37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4658487</v>
      </c>
      <c r="R119" s="10">
        <v>3104217</v>
      </c>
      <c r="S119" s="10">
        <v>24632</v>
      </c>
      <c r="T119" s="10">
        <v>49976</v>
      </c>
      <c r="U119" s="10">
        <v>291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3</v>
      </c>
      <c r="AD119" s="12">
        <v>733</v>
      </c>
    </row>
    <row r="120" spans="1:30" hidden="1" x14ac:dyDescent="0.25">
      <c r="A120" s="11">
        <v>43344</v>
      </c>
      <c r="B120" s="10">
        <v>45</v>
      </c>
      <c r="C120" s="10">
        <v>34</v>
      </c>
      <c r="D120" s="10">
        <v>46</v>
      </c>
      <c r="E120" s="10">
        <v>621</v>
      </c>
      <c r="F120" s="10">
        <v>1393</v>
      </c>
      <c r="G120" s="10">
        <v>1064</v>
      </c>
      <c r="H120" s="10">
        <v>397</v>
      </c>
      <c r="I120" s="10">
        <v>261</v>
      </c>
      <c r="J120" s="10">
        <v>37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4660131</v>
      </c>
      <c r="R120" s="10">
        <v>3109705</v>
      </c>
      <c r="S120" s="10">
        <v>24647</v>
      </c>
      <c r="T120" s="10">
        <v>50103</v>
      </c>
      <c r="U120" s="10">
        <v>295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3</v>
      </c>
      <c r="AD120" s="12">
        <v>763</v>
      </c>
    </row>
    <row r="121" spans="1:30" hidden="1" x14ac:dyDescent="0.25">
      <c r="A121" s="11">
        <v>43374</v>
      </c>
      <c r="B121" s="10">
        <v>43</v>
      </c>
      <c r="C121" s="10">
        <v>34</v>
      </c>
      <c r="D121" s="10">
        <v>50</v>
      </c>
      <c r="E121" s="10">
        <v>632</v>
      </c>
      <c r="F121" s="10">
        <v>1400</v>
      </c>
      <c r="G121" s="10">
        <v>1068</v>
      </c>
      <c r="H121" s="10">
        <v>405</v>
      </c>
      <c r="I121" s="10">
        <v>258</v>
      </c>
      <c r="J121" s="10">
        <v>36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4662609</v>
      </c>
      <c r="R121" s="10">
        <v>3115767</v>
      </c>
      <c r="S121" s="10">
        <v>24684</v>
      </c>
      <c r="T121" s="10">
        <v>50597</v>
      </c>
      <c r="U121" s="10">
        <v>297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3</v>
      </c>
      <c r="AD121" s="12">
        <v>774</v>
      </c>
    </row>
    <row r="122" spans="1:30" hidden="1" x14ac:dyDescent="0.25">
      <c r="A122" s="11">
        <v>43405</v>
      </c>
      <c r="B122" s="10">
        <v>44</v>
      </c>
      <c r="C122" s="10">
        <v>33</v>
      </c>
      <c r="D122" s="10">
        <v>50</v>
      </c>
      <c r="E122" s="10">
        <v>633</v>
      </c>
      <c r="F122" s="10">
        <v>1396</v>
      </c>
      <c r="G122" s="10">
        <v>1077</v>
      </c>
      <c r="H122" s="10">
        <v>425</v>
      </c>
      <c r="I122" s="10">
        <v>269</v>
      </c>
      <c r="J122" s="10">
        <v>35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4680550</v>
      </c>
      <c r="R122" s="10">
        <v>3098468</v>
      </c>
      <c r="S122" s="10">
        <v>24724</v>
      </c>
      <c r="T122" s="10">
        <v>50864</v>
      </c>
      <c r="U122" s="10">
        <v>290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3</v>
      </c>
      <c r="AD122" s="12">
        <v>790</v>
      </c>
    </row>
    <row r="123" spans="1:30" hidden="1" x14ac:dyDescent="0.25">
      <c r="A123" s="11">
        <v>43435</v>
      </c>
      <c r="B123" s="10">
        <v>45</v>
      </c>
      <c r="C123" s="10">
        <v>35</v>
      </c>
      <c r="D123" s="10">
        <v>49</v>
      </c>
      <c r="E123" s="10">
        <v>649</v>
      </c>
      <c r="F123" s="10">
        <v>1422</v>
      </c>
      <c r="G123" s="10">
        <v>1117</v>
      </c>
      <c r="H123" s="10">
        <v>412</v>
      </c>
      <c r="I123" s="10">
        <v>257</v>
      </c>
      <c r="J123" s="10">
        <v>33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4697059</v>
      </c>
      <c r="R123" s="10">
        <v>3091965</v>
      </c>
      <c r="S123" s="10">
        <v>24836</v>
      </c>
      <c r="T123" s="10">
        <v>51874</v>
      </c>
      <c r="U123" s="10">
        <v>314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3</v>
      </c>
      <c r="AD123" s="12">
        <v>829</v>
      </c>
    </row>
    <row r="124" spans="1:30" x14ac:dyDescent="0.25">
      <c r="A124" s="11">
        <v>43466</v>
      </c>
      <c r="B124" s="10">
        <v>45</v>
      </c>
      <c r="C124" s="10">
        <v>35</v>
      </c>
      <c r="D124" s="10">
        <v>53</v>
      </c>
      <c r="E124" s="10">
        <v>639</v>
      </c>
      <c r="F124" s="10">
        <v>1438</v>
      </c>
      <c r="G124" s="10">
        <v>1107</v>
      </c>
      <c r="H124" s="10">
        <v>407</v>
      </c>
      <c r="I124" s="10">
        <v>260</v>
      </c>
      <c r="J124" s="10">
        <v>33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4696728</v>
      </c>
      <c r="R124" s="10">
        <v>3101592</v>
      </c>
      <c r="S124" s="10">
        <v>24769</v>
      </c>
      <c r="T124" s="10">
        <v>48714</v>
      </c>
      <c r="U124" s="10">
        <v>3321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3</v>
      </c>
      <c r="AD124" s="12">
        <v>809</v>
      </c>
    </row>
    <row r="125" spans="1:30" x14ac:dyDescent="0.25">
      <c r="A125" s="11">
        <v>43497</v>
      </c>
      <c r="B125" s="10">
        <v>45</v>
      </c>
      <c r="C125" s="10">
        <v>35</v>
      </c>
      <c r="D125" s="10">
        <v>51</v>
      </c>
      <c r="E125" s="10">
        <v>614</v>
      </c>
      <c r="F125" s="10">
        <v>1431</v>
      </c>
      <c r="G125" s="10">
        <v>1099</v>
      </c>
      <c r="H125" s="10">
        <v>408</v>
      </c>
      <c r="I125" s="10">
        <v>256</v>
      </c>
      <c r="J125" s="10">
        <v>32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4693015</v>
      </c>
      <c r="R125" s="10">
        <v>3108899</v>
      </c>
      <c r="S125" s="10">
        <v>24771</v>
      </c>
      <c r="T125" s="10">
        <v>48568</v>
      </c>
      <c r="U125" s="10">
        <v>3318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3</v>
      </c>
      <c r="AD125" s="12">
        <v>806</v>
      </c>
    </row>
    <row r="126" spans="1:30" x14ac:dyDescent="0.25">
      <c r="A126" s="11">
        <v>43525</v>
      </c>
      <c r="B126" s="10">
        <v>43</v>
      </c>
      <c r="C126" s="10">
        <v>41</v>
      </c>
      <c r="D126" s="10">
        <v>49</v>
      </c>
      <c r="E126" s="10">
        <v>615</v>
      </c>
      <c r="F126" s="10">
        <v>1409</v>
      </c>
      <c r="G126" s="10">
        <v>1104</v>
      </c>
      <c r="H126" s="10">
        <v>392</v>
      </c>
      <c r="I126" s="10">
        <v>263</v>
      </c>
      <c r="J126" s="10">
        <v>33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4682923</v>
      </c>
      <c r="R126" s="10">
        <v>3115834</v>
      </c>
      <c r="S126" s="10">
        <v>24782</v>
      </c>
      <c r="T126" s="10">
        <v>49077</v>
      </c>
      <c r="U126" s="10">
        <v>3301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3</v>
      </c>
      <c r="AD126" s="12">
        <v>786</v>
      </c>
    </row>
    <row r="127" spans="1:30" x14ac:dyDescent="0.25">
      <c r="A127" s="11">
        <v>43556</v>
      </c>
      <c r="B127" s="10">
        <v>44</v>
      </c>
      <c r="C127" s="10">
        <v>36</v>
      </c>
      <c r="D127" s="10">
        <v>53</v>
      </c>
      <c r="E127" s="10">
        <v>612</v>
      </c>
      <c r="F127" s="10">
        <v>1413</v>
      </c>
      <c r="G127" s="10">
        <v>1106</v>
      </c>
      <c r="H127" s="10">
        <v>392</v>
      </c>
      <c r="I127" s="10">
        <v>263</v>
      </c>
      <c r="J127" s="10">
        <v>33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4666017</v>
      </c>
      <c r="R127" s="10">
        <v>3145474</v>
      </c>
      <c r="S127" s="10">
        <v>24870</v>
      </c>
      <c r="T127" s="10">
        <v>48249</v>
      </c>
      <c r="U127" s="10">
        <v>3601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3</v>
      </c>
      <c r="AD127" s="12">
        <v>786</v>
      </c>
    </row>
    <row r="128" spans="1:30" x14ac:dyDescent="0.25">
      <c r="A128" s="11">
        <v>43586</v>
      </c>
      <c r="B128" s="10">
        <v>47</v>
      </c>
      <c r="C128" s="10">
        <v>41</v>
      </c>
      <c r="D128" s="10">
        <v>51</v>
      </c>
      <c r="E128" s="10">
        <v>610</v>
      </c>
      <c r="F128" s="10">
        <v>1413</v>
      </c>
      <c r="G128" s="10">
        <v>1110</v>
      </c>
      <c r="H128" s="10">
        <v>388</v>
      </c>
      <c r="I128" s="10">
        <v>263</v>
      </c>
      <c r="J128" s="10">
        <v>33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4672511</v>
      </c>
      <c r="R128" s="10">
        <v>3150742</v>
      </c>
      <c r="S128" s="10">
        <v>24900</v>
      </c>
      <c r="T128" s="10">
        <v>48651</v>
      </c>
      <c r="U128" s="10">
        <v>3326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3</v>
      </c>
      <c r="AD128" s="12">
        <v>777</v>
      </c>
    </row>
    <row r="129" spans="1:30" x14ac:dyDescent="0.25">
      <c r="A129" s="11">
        <v>43617</v>
      </c>
      <c r="B129" s="10">
        <v>47</v>
      </c>
      <c r="C129" s="10">
        <v>38</v>
      </c>
      <c r="D129" s="10">
        <v>53</v>
      </c>
      <c r="E129" s="10">
        <v>809</v>
      </c>
      <c r="F129" s="10">
        <v>1608</v>
      </c>
      <c r="G129" s="10">
        <v>1297</v>
      </c>
      <c r="H129" s="10">
        <v>582</v>
      </c>
      <c r="I129" s="10">
        <v>262</v>
      </c>
      <c r="J129" s="10">
        <v>33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4638528</v>
      </c>
      <c r="R129" s="10">
        <v>3190053</v>
      </c>
      <c r="S129" s="10">
        <v>25364</v>
      </c>
      <c r="T129" s="10">
        <v>50230</v>
      </c>
      <c r="U129" s="10">
        <v>1547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3</v>
      </c>
      <c r="AD129" s="12">
        <v>761</v>
      </c>
    </row>
    <row r="130" spans="1:30" x14ac:dyDescent="0.25">
      <c r="A130" s="11">
        <v>43647</v>
      </c>
      <c r="B130" s="10">
        <v>46</v>
      </c>
      <c r="C130" s="10">
        <v>34</v>
      </c>
      <c r="D130" s="10">
        <v>46</v>
      </c>
      <c r="E130" s="10">
        <v>603</v>
      </c>
      <c r="F130" s="10">
        <v>1437</v>
      </c>
      <c r="G130" s="10">
        <v>1120</v>
      </c>
      <c r="H130" s="10">
        <v>383</v>
      </c>
      <c r="I130" s="10">
        <v>264</v>
      </c>
      <c r="J130" s="10">
        <v>36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4545013</v>
      </c>
      <c r="R130" s="10">
        <v>3282584</v>
      </c>
      <c r="S130" s="10">
        <v>25549</v>
      </c>
      <c r="T130" s="10">
        <v>48610</v>
      </c>
      <c r="U130" s="10">
        <v>3340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3</v>
      </c>
      <c r="AD130" s="12">
        <v>783</v>
      </c>
    </row>
    <row r="131" spans="1:30" x14ac:dyDescent="0.25">
      <c r="A131" s="11">
        <v>43678</v>
      </c>
      <c r="B131" s="10">
        <v>44</v>
      </c>
      <c r="C131" s="10">
        <v>34</v>
      </c>
      <c r="D131" s="10">
        <v>49</v>
      </c>
      <c r="E131" s="10">
        <v>609</v>
      </c>
      <c r="F131" s="10">
        <v>1436</v>
      </c>
      <c r="G131" s="10">
        <v>1099</v>
      </c>
      <c r="H131" s="10">
        <v>383</v>
      </c>
      <c r="I131" s="10">
        <v>263</v>
      </c>
      <c r="J131" s="10">
        <v>38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4526939</v>
      </c>
      <c r="R131" s="10">
        <v>3304059</v>
      </c>
      <c r="S131" s="10">
        <v>25614</v>
      </c>
      <c r="T131" s="10">
        <v>48619</v>
      </c>
      <c r="U131" s="10">
        <v>3329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3</v>
      </c>
      <c r="AD131" s="12">
        <v>797</v>
      </c>
    </row>
    <row r="132" spans="1:30" x14ac:dyDescent="0.25">
      <c r="A132" s="11">
        <v>43709</v>
      </c>
      <c r="B132" s="10">
        <v>45</v>
      </c>
      <c r="C132" s="10">
        <v>42</v>
      </c>
      <c r="D132" s="10">
        <v>50</v>
      </c>
      <c r="E132" s="10">
        <v>610</v>
      </c>
      <c r="F132" s="10">
        <v>1442</v>
      </c>
      <c r="G132" s="10">
        <v>1099</v>
      </c>
      <c r="H132" s="10">
        <v>397</v>
      </c>
      <c r="I132" s="10">
        <v>272</v>
      </c>
      <c r="J132" s="10">
        <v>34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4541337</v>
      </c>
      <c r="R132" s="10">
        <v>3305235</v>
      </c>
      <c r="S132" s="10">
        <v>25851</v>
      </c>
      <c r="T132" s="10">
        <v>48400</v>
      </c>
      <c r="U132" s="10">
        <v>3745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3</v>
      </c>
      <c r="AD132" s="12">
        <v>800</v>
      </c>
    </row>
    <row r="133" spans="1:30" x14ac:dyDescent="0.25">
      <c r="A133" s="11">
        <v>43739</v>
      </c>
      <c r="B133" s="10">
        <v>47</v>
      </c>
      <c r="C133" s="10">
        <v>39</v>
      </c>
      <c r="D133" s="10">
        <v>51</v>
      </c>
      <c r="E133" s="10">
        <v>617</v>
      </c>
      <c r="F133" s="10">
        <v>1458</v>
      </c>
      <c r="G133" s="10">
        <v>1107</v>
      </c>
      <c r="H133" s="10">
        <v>400</v>
      </c>
      <c r="I133" s="10">
        <v>272</v>
      </c>
      <c r="J133" s="10">
        <v>36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4538096</v>
      </c>
      <c r="R133" s="10">
        <v>3312043</v>
      </c>
      <c r="S133" s="10">
        <v>25578</v>
      </c>
      <c r="T133" s="10">
        <v>49247</v>
      </c>
      <c r="U133" s="10">
        <v>3372</v>
      </c>
      <c r="V133" s="10"/>
      <c r="W133" s="10"/>
      <c r="X133" s="10"/>
      <c r="Y133" s="10"/>
      <c r="Z133" s="10"/>
      <c r="AA133" s="10"/>
      <c r="AB133" s="10"/>
      <c r="AC133" s="10">
        <v>3</v>
      </c>
      <c r="AD133" s="12">
        <v>836</v>
      </c>
    </row>
    <row r="134" spans="1:30" x14ac:dyDescent="0.25">
      <c r="A134" s="11">
        <v>43770</v>
      </c>
      <c r="B134" s="10">
        <v>43</v>
      </c>
      <c r="C134" s="10">
        <v>35</v>
      </c>
      <c r="D134" s="10">
        <v>53</v>
      </c>
      <c r="E134" s="10">
        <v>630</v>
      </c>
      <c r="F134" s="10">
        <v>1410</v>
      </c>
      <c r="G134" s="10">
        <v>1089</v>
      </c>
      <c r="H134" s="10">
        <v>397</v>
      </c>
      <c r="I134" s="10">
        <v>269</v>
      </c>
      <c r="J134" s="10">
        <v>35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4513965</v>
      </c>
      <c r="R134" s="10">
        <v>3335075</v>
      </c>
      <c r="S134" s="10">
        <v>25730</v>
      </c>
      <c r="T134" s="10">
        <v>49435</v>
      </c>
      <c r="U134" s="10">
        <v>3569</v>
      </c>
      <c r="V134" s="10"/>
      <c r="W134" s="10"/>
      <c r="X134" s="10"/>
      <c r="Y134" s="10"/>
      <c r="Z134" s="10"/>
      <c r="AA134" s="10"/>
      <c r="AB134" s="10"/>
      <c r="AC134" s="10">
        <v>3</v>
      </c>
      <c r="AD134" s="12">
        <v>833</v>
      </c>
    </row>
    <row r="135" spans="1:30" x14ac:dyDescent="0.25">
      <c r="A135" s="11">
        <v>43800</v>
      </c>
      <c r="B135" s="10">
        <v>45</v>
      </c>
      <c r="C135" s="10">
        <v>30</v>
      </c>
      <c r="D135" s="10">
        <v>57</v>
      </c>
      <c r="E135" s="10">
        <v>647</v>
      </c>
      <c r="F135" s="10">
        <v>1405</v>
      </c>
      <c r="G135" s="10">
        <v>1054</v>
      </c>
      <c r="H135" s="10">
        <v>369</v>
      </c>
      <c r="I135" s="10">
        <v>254</v>
      </c>
      <c r="J135" s="10">
        <v>32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4515711</v>
      </c>
      <c r="R135" s="10">
        <v>3341618</v>
      </c>
      <c r="S135" s="10">
        <v>25407</v>
      </c>
      <c r="T135" s="10">
        <v>50849</v>
      </c>
      <c r="U135" s="10">
        <v>3523</v>
      </c>
      <c r="V135" s="10"/>
      <c r="W135" s="10"/>
      <c r="X135" s="10"/>
      <c r="Y135" s="10"/>
      <c r="Z135" s="10"/>
      <c r="AA135" s="10"/>
      <c r="AB135" s="10"/>
      <c r="AC135" s="10">
        <v>3</v>
      </c>
      <c r="AD135" s="12">
        <v>951</v>
      </c>
    </row>
    <row r="136" spans="1:30" x14ac:dyDescent="0.25">
      <c r="A136" s="11">
        <v>43831</v>
      </c>
      <c r="B136" s="10">
        <v>44</v>
      </c>
      <c r="C136" s="10">
        <v>33</v>
      </c>
      <c r="D136" s="10">
        <v>54</v>
      </c>
      <c r="E136" s="10">
        <v>649</v>
      </c>
      <c r="F136" s="10">
        <v>1422</v>
      </c>
      <c r="G136" s="10">
        <v>1064</v>
      </c>
      <c r="H136" s="10">
        <v>387</v>
      </c>
      <c r="I136" s="10">
        <v>277</v>
      </c>
      <c r="J136" s="10">
        <v>34</v>
      </c>
      <c r="K136" s="10"/>
      <c r="L136" s="10"/>
      <c r="M136" s="10"/>
      <c r="N136" s="10"/>
      <c r="O136" s="10"/>
      <c r="P136" s="10"/>
      <c r="Q136" s="10">
        <v>4517943</v>
      </c>
      <c r="R136" s="10">
        <v>3352573</v>
      </c>
      <c r="S136" s="10">
        <v>25943</v>
      </c>
      <c r="T136" s="10">
        <v>52987</v>
      </c>
      <c r="U136" s="10">
        <v>357</v>
      </c>
      <c r="V136" s="10"/>
      <c r="W136" s="10"/>
      <c r="X136" s="10"/>
      <c r="Y136" s="10"/>
      <c r="Z136" s="10"/>
      <c r="AA136" s="10"/>
      <c r="AB136" s="10"/>
      <c r="AC136" s="10">
        <v>3</v>
      </c>
      <c r="AD136" s="12">
        <v>854</v>
      </c>
    </row>
    <row r="137" spans="1:30" x14ac:dyDescent="0.25">
      <c r="A137" s="11">
        <v>43862</v>
      </c>
      <c r="B137" s="10">
        <v>44</v>
      </c>
      <c r="C137" s="10">
        <v>33</v>
      </c>
      <c r="D137" s="10">
        <v>52</v>
      </c>
      <c r="E137" s="10">
        <v>640</v>
      </c>
      <c r="F137" s="10">
        <v>1398</v>
      </c>
      <c r="G137" s="10">
        <v>1059</v>
      </c>
      <c r="H137" s="10">
        <v>393</v>
      </c>
      <c r="I137" s="10">
        <v>275</v>
      </c>
      <c r="J137" s="10">
        <v>34</v>
      </c>
      <c r="K137" s="10"/>
      <c r="L137" s="10"/>
      <c r="M137" s="10"/>
      <c r="N137" s="10"/>
      <c r="O137" s="10"/>
      <c r="P137" s="10"/>
      <c r="Q137" s="10">
        <v>4522948</v>
      </c>
      <c r="R137" s="10">
        <v>3354098</v>
      </c>
      <c r="S137" s="10">
        <v>25977</v>
      </c>
      <c r="T137" s="10">
        <v>53049</v>
      </c>
      <c r="U137" s="10">
        <v>362</v>
      </c>
      <c r="V137" s="10"/>
      <c r="W137" s="10"/>
      <c r="X137" s="10"/>
      <c r="Y137" s="10"/>
      <c r="Z137" s="10"/>
      <c r="AA137" s="10"/>
      <c r="AB137" s="10"/>
      <c r="AC137" s="10">
        <v>3</v>
      </c>
      <c r="AD137" s="12">
        <v>839</v>
      </c>
    </row>
    <row r="138" spans="1:30" x14ac:dyDescent="0.25">
      <c r="A138" s="11">
        <v>43891</v>
      </c>
      <c r="B138" s="10">
        <v>50</v>
      </c>
      <c r="C138" s="10">
        <v>38</v>
      </c>
      <c r="D138" s="10">
        <v>52</v>
      </c>
      <c r="E138" s="10">
        <v>643</v>
      </c>
      <c r="F138" s="10">
        <v>1395</v>
      </c>
      <c r="G138" s="10">
        <v>1056</v>
      </c>
      <c r="H138" s="10">
        <v>541</v>
      </c>
      <c r="I138" s="10">
        <v>272</v>
      </c>
      <c r="J138" s="10">
        <v>34</v>
      </c>
      <c r="K138" s="10"/>
      <c r="L138" s="10"/>
      <c r="M138" s="10"/>
      <c r="N138" s="10"/>
      <c r="O138" s="10"/>
      <c r="P138" s="10"/>
      <c r="Q138" s="10">
        <v>4565874</v>
      </c>
      <c r="R138" s="10">
        <v>3312834</v>
      </c>
      <c r="S138" s="10">
        <v>26269</v>
      </c>
      <c r="T138" s="10">
        <v>53375</v>
      </c>
      <c r="U138" s="10">
        <v>363</v>
      </c>
      <c r="V138" s="10"/>
      <c r="W138" s="10"/>
      <c r="X138" s="10"/>
      <c r="Y138" s="10"/>
      <c r="Z138" s="10"/>
      <c r="AA138" s="10"/>
      <c r="AB138" s="10"/>
      <c r="AC138" s="10">
        <v>3</v>
      </c>
      <c r="AD138" s="12">
        <v>815</v>
      </c>
    </row>
    <row r="139" spans="1:30" x14ac:dyDescent="0.25">
      <c r="A139" s="11">
        <v>43922</v>
      </c>
      <c r="B139" s="10">
        <v>51</v>
      </c>
      <c r="C139" s="10">
        <v>46</v>
      </c>
      <c r="D139" s="10">
        <v>51</v>
      </c>
      <c r="E139" s="10">
        <v>648</v>
      </c>
      <c r="F139" s="10">
        <v>1402</v>
      </c>
      <c r="G139" s="10">
        <v>1050</v>
      </c>
      <c r="H139" s="10">
        <v>402</v>
      </c>
      <c r="I139" s="10">
        <v>271</v>
      </c>
      <c r="J139" s="10">
        <v>36</v>
      </c>
      <c r="K139" s="10"/>
      <c r="L139" s="10"/>
      <c r="M139" s="10"/>
      <c r="N139" s="10"/>
      <c r="O139" s="10"/>
      <c r="P139" s="10"/>
      <c r="Q139" s="10">
        <v>4588099</v>
      </c>
      <c r="R139" s="10">
        <v>3295100</v>
      </c>
      <c r="S139" s="10">
        <v>26134</v>
      </c>
      <c r="T139" s="10">
        <v>53284</v>
      </c>
      <c r="U139" s="10">
        <v>360</v>
      </c>
      <c r="V139" s="10"/>
      <c r="W139" s="10"/>
      <c r="X139" s="10"/>
      <c r="Y139" s="10"/>
      <c r="Z139" s="10"/>
      <c r="AA139" s="10"/>
      <c r="AB139" s="10"/>
      <c r="AC139" s="10">
        <v>3</v>
      </c>
      <c r="AD139" s="12">
        <v>774</v>
      </c>
    </row>
    <row r="140" spans="1:30" x14ac:dyDescent="0.25">
      <c r="A140" s="11">
        <v>43952</v>
      </c>
      <c r="B140" s="10">
        <v>56</v>
      </c>
      <c r="C140" s="10">
        <v>33</v>
      </c>
      <c r="D140" s="10">
        <v>52</v>
      </c>
      <c r="E140" s="10">
        <v>644</v>
      </c>
      <c r="F140" s="10">
        <v>1419</v>
      </c>
      <c r="G140" s="10">
        <v>1061</v>
      </c>
      <c r="H140" s="10">
        <v>408</v>
      </c>
      <c r="I140" s="10">
        <v>277</v>
      </c>
      <c r="J140" s="10">
        <v>35</v>
      </c>
      <c r="K140" s="10"/>
      <c r="L140" s="10"/>
      <c r="M140" s="10"/>
      <c r="N140" s="10"/>
      <c r="O140" s="10"/>
      <c r="P140" s="10"/>
      <c r="Q140" s="10">
        <v>4587223</v>
      </c>
      <c r="R140" s="10">
        <v>3294784</v>
      </c>
      <c r="S140" s="10">
        <v>26077</v>
      </c>
      <c r="T140" s="10">
        <v>53282</v>
      </c>
      <c r="U140" s="10">
        <v>361</v>
      </c>
      <c r="V140" s="10"/>
      <c r="W140" s="10"/>
      <c r="X140" s="10"/>
      <c r="Y140" s="10"/>
      <c r="Z140" s="10"/>
      <c r="AA140" s="10"/>
      <c r="AB140" s="10"/>
      <c r="AC140" s="10">
        <v>3</v>
      </c>
      <c r="AD140" s="12">
        <v>818</v>
      </c>
    </row>
    <row r="141" spans="1:30" x14ac:dyDescent="0.25">
      <c r="A141" s="11">
        <v>43983</v>
      </c>
      <c r="B141" s="10">
        <v>52</v>
      </c>
      <c r="C141" s="10">
        <v>34</v>
      </c>
      <c r="D141" s="10">
        <v>52</v>
      </c>
      <c r="E141" s="10">
        <v>640</v>
      </c>
      <c r="F141" s="10">
        <v>1411</v>
      </c>
      <c r="G141" s="10">
        <v>1064</v>
      </c>
      <c r="H141" s="10">
        <v>409</v>
      </c>
      <c r="I141" s="10">
        <v>280</v>
      </c>
      <c r="J141" s="10">
        <v>34</v>
      </c>
      <c r="K141" s="10"/>
      <c r="L141" s="10"/>
      <c r="M141" s="10"/>
      <c r="N141" s="10"/>
      <c r="O141" s="10"/>
      <c r="P141" s="10"/>
      <c r="Q141" s="10">
        <v>4582481</v>
      </c>
      <c r="R141" s="10">
        <v>3298087</v>
      </c>
      <c r="S141" s="10">
        <v>26171</v>
      </c>
      <c r="T141" s="10">
        <v>53351</v>
      </c>
      <c r="U141" s="10">
        <v>359</v>
      </c>
      <c r="V141" s="10"/>
      <c r="W141" s="10"/>
      <c r="X141" s="10"/>
      <c r="Y141" s="10"/>
      <c r="Z141" s="10"/>
      <c r="AA141" s="10"/>
      <c r="AB141" s="10"/>
      <c r="AC141" s="10">
        <v>3</v>
      </c>
      <c r="AD141" s="12">
        <v>797</v>
      </c>
    </row>
  </sheetData>
  <mergeCells count="2">
    <mergeCell ref="B1:AD1"/>
    <mergeCell ref="A1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F103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72.5703125" customWidth="1"/>
    <col min="2" max="3" width="22.140625" customWidth="1"/>
  </cols>
  <sheetData>
    <row r="1" spans="1:4" ht="44.25" customHeight="1" x14ac:dyDescent="0.25">
      <c r="A1" s="112" t="s">
        <v>35</v>
      </c>
      <c r="B1" s="138" t="s">
        <v>279</v>
      </c>
      <c r="C1" s="139"/>
    </row>
    <row r="2" spans="1:4" ht="30" x14ac:dyDescent="0.25">
      <c r="A2" s="113"/>
      <c r="B2" s="61" t="s">
        <v>316</v>
      </c>
      <c r="C2" s="62" t="s">
        <v>254</v>
      </c>
    </row>
    <row r="3" spans="1:4" x14ac:dyDescent="0.25">
      <c r="A3" s="114"/>
      <c r="B3" s="63" t="s">
        <v>253</v>
      </c>
      <c r="C3" s="63" t="s">
        <v>253</v>
      </c>
    </row>
    <row r="4" spans="1:4" x14ac:dyDescent="0.25">
      <c r="A4" s="14" t="s">
        <v>36</v>
      </c>
      <c r="B4" s="15">
        <v>2652969</v>
      </c>
      <c r="C4" s="15">
        <v>-26892</v>
      </c>
      <c r="D4" s="78"/>
    </row>
    <row r="5" spans="1:4" x14ac:dyDescent="0.25">
      <c r="A5" s="14" t="s">
        <v>37</v>
      </c>
      <c r="B5" s="15">
        <v>1323515</v>
      </c>
      <c r="C5" s="15">
        <v>-4271</v>
      </c>
      <c r="D5" s="78"/>
    </row>
    <row r="6" spans="1:4" x14ac:dyDescent="0.25">
      <c r="A6" s="14" t="s">
        <v>50</v>
      </c>
      <c r="B6" s="15">
        <v>1265465</v>
      </c>
      <c r="C6" s="15">
        <v>-2399</v>
      </c>
      <c r="D6" s="78"/>
    </row>
    <row r="7" spans="1:4" x14ac:dyDescent="0.25">
      <c r="A7" s="14" t="s">
        <v>44</v>
      </c>
      <c r="B7" s="15">
        <v>1031978</v>
      </c>
      <c r="C7" s="15">
        <v>-2788</v>
      </c>
      <c r="D7" s="78"/>
    </row>
    <row r="8" spans="1:4" x14ac:dyDescent="0.25">
      <c r="A8" s="14" t="s">
        <v>38</v>
      </c>
      <c r="B8" s="15">
        <v>849068</v>
      </c>
      <c r="C8" s="15">
        <v>-4332</v>
      </c>
      <c r="D8" s="78"/>
    </row>
    <row r="9" spans="1:4" x14ac:dyDescent="0.25">
      <c r="A9" s="14" t="s">
        <v>287</v>
      </c>
      <c r="B9" s="15">
        <v>230572</v>
      </c>
      <c r="C9" s="15">
        <v>968</v>
      </c>
      <c r="D9" s="78"/>
    </row>
    <row r="10" spans="1:4" x14ac:dyDescent="0.25">
      <c r="A10" s="14" t="s">
        <v>288</v>
      </c>
      <c r="B10" s="15">
        <v>194042</v>
      </c>
      <c r="C10" s="15">
        <v>11968</v>
      </c>
      <c r="D10" s="78"/>
    </row>
    <row r="11" spans="1:4" x14ac:dyDescent="0.25">
      <c r="A11" s="14" t="s">
        <v>323</v>
      </c>
      <c r="B11" s="15">
        <v>53626</v>
      </c>
      <c r="C11" s="15">
        <v>1079</v>
      </c>
      <c r="D11" s="78"/>
    </row>
    <row r="12" spans="1:4" x14ac:dyDescent="0.25">
      <c r="A12" s="14" t="s">
        <v>42</v>
      </c>
      <c r="B12" s="15">
        <v>33022</v>
      </c>
      <c r="C12" s="15">
        <v>3381</v>
      </c>
      <c r="D12" s="78"/>
    </row>
    <row r="13" spans="1:4" x14ac:dyDescent="0.25">
      <c r="A13" s="14" t="s">
        <v>290</v>
      </c>
      <c r="B13" s="15">
        <v>32724</v>
      </c>
      <c r="C13" s="15">
        <v>3149</v>
      </c>
      <c r="D13" s="78"/>
    </row>
    <row r="14" spans="1:4" x14ac:dyDescent="0.25">
      <c r="A14" s="14" t="s">
        <v>324</v>
      </c>
      <c r="B14" s="15">
        <v>30843</v>
      </c>
      <c r="C14" s="15">
        <v>3931</v>
      </c>
      <c r="D14" s="78"/>
    </row>
    <row r="15" spans="1:4" x14ac:dyDescent="0.25">
      <c r="A15" s="14" t="s">
        <v>53</v>
      </c>
      <c r="B15" s="15">
        <v>28635</v>
      </c>
      <c r="C15" s="15">
        <v>979</v>
      </c>
      <c r="D15" s="78"/>
    </row>
    <row r="16" spans="1:4" x14ac:dyDescent="0.25">
      <c r="A16" s="14" t="s">
        <v>39</v>
      </c>
      <c r="B16" s="15">
        <v>28463</v>
      </c>
      <c r="C16" s="15">
        <v>973</v>
      </c>
      <c r="D16" s="78"/>
    </row>
    <row r="17" spans="1:4" x14ac:dyDescent="0.25">
      <c r="A17" s="136" t="s">
        <v>325</v>
      </c>
      <c r="B17" s="15">
        <v>25853</v>
      </c>
      <c r="C17" s="15">
        <v>-31</v>
      </c>
      <c r="D17" s="78"/>
    </row>
    <row r="18" spans="1:4" x14ac:dyDescent="0.25">
      <c r="A18" s="14" t="s">
        <v>47</v>
      </c>
      <c r="B18" s="15">
        <v>26114</v>
      </c>
      <c r="C18" s="15">
        <v>1588</v>
      </c>
      <c r="D18" s="78"/>
    </row>
    <row r="19" spans="1:4" x14ac:dyDescent="0.25">
      <c r="A19" s="14" t="s">
        <v>43</v>
      </c>
      <c r="B19" s="15">
        <v>24971</v>
      </c>
      <c r="C19" s="15">
        <v>4374</v>
      </c>
      <c r="D19" s="78"/>
    </row>
    <row r="20" spans="1:4" x14ac:dyDescent="0.25">
      <c r="A20" s="14" t="s">
        <v>291</v>
      </c>
      <c r="B20" s="15">
        <v>20335</v>
      </c>
      <c r="C20" s="15">
        <v>1093</v>
      </c>
      <c r="D20" s="78"/>
    </row>
    <row r="21" spans="1:4" x14ac:dyDescent="0.25">
      <c r="A21" s="14" t="s">
        <v>41</v>
      </c>
      <c r="B21" s="15">
        <v>14699</v>
      </c>
      <c r="C21" s="15">
        <v>537</v>
      </c>
      <c r="D21" s="78"/>
    </row>
    <row r="22" spans="1:4" x14ac:dyDescent="0.25">
      <c r="A22" s="14" t="s">
        <v>58</v>
      </c>
      <c r="B22" s="15">
        <v>11890</v>
      </c>
      <c r="C22" s="15">
        <v>298</v>
      </c>
      <c r="D22" s="78"/>
    </row>
    <row r="23" spans="1:4" x14ac:dyDescent="0.25">
      <c r="A23" s="14" t="s">
        <v>46</v>
      </c>
      <c r="B23" s="15">
        <v>6213</v>
      </c>
      <c r="C23" s="15">
        <v>-152</v>
      </c>
      <c r="D23" s="78"/>
    </row>
    <row r="24" spans="1:4" x14ac:dyDescent="0.25">
      <c r="A24" s="14" t="s">
        <v>299</v>
      </c>
      <c r="B24" s="15">
        <v>5667</v>
      </c>
      <c r="C24" s="15">
        <v>1299</v>
      </c>
      <c r="D24" s="78"/>
    </row>
    <row r="25" spans="1:4" x14ac:dyDescent="0.25">
      <c r="A25" s="14" t="s">
        <v>48</v>
      </c>
      <c r="B25" s="15">
        <v>5614</v>
      </c>
      <c r="C25" s="15">
        <v>654</v>
      </c>
      <c r="D25" s="78"/>
    </row>
    <row r="26" spans="1:4" x14ac:dyDescent="0.25">
      <c r="A26" s="14" t="s">
        <v>298</v>
      </c>
      <c r="B26" s="15">
        <v>5544</v>
      </c>
      <c r="C26" s="15">
        <v>1391</v>
      </c>
      <c r="D26" s="78"/>
    </row>
    <row r="27" spans="1:4" x14ac:dyDescent="0.25">
      <c r="A27" s="14" t="s">
        <v>51</v>
      </c>
      <c r="B27" s="15">
        <v>4038</v>
      </c>
      <c r="C27" s="15">
        <v>818</v>
      </c>
      <c r="D27" s="78"/>
    </row>
    <row r="28" spans="1:4" x14ac:dyDescent="0.25">
      <c r="A28" s="14" t="s">
        <v>57</v>
      </c>
      <c r="B28" s="15">
        <v>3768</v>
      </c>
      <c r="C28" s="15">
        <v>257</v>
      </c>
      <c r="D28" s="78"/>
    </row>
    <row r="29" spans="1:4" x14ac:dyDescent="0.25">
      <c r="A29" s="14" t="s">
        <v>45</v>
      </c>
      <c r="B29" s="15">
        <v>3126</v>
      </c>
      <c r="C29" s="15">
        <v>-458</v>
      </c>
      <c r="D29" s="78"/>
    </row>
    <row r="30" spans="1:4" x14ac:dyDescent="0.25">
      <c r="A30" s="14" t="s">
        <v>59</v>
      </c>
      <c r="B30" s="15">
        <v>2965</v>
      </c>
      <c r="C30" s="15">
        <v>277</v>
      </c>
      <c r="D30" s="78"/>
    </row>
    <row r="31" spans="1:4" x14ac:dyDescent="0.25">
      <c r="A31" s="14" t="s">
        <v>52</v>
      </c>
      <c r="B31" s="15">
        <v>2820</v>
      </c>
      <c r="C31" s="15">
        <v>533</v>
      </c>
      <c r="D31" s="78"/>
    </row>
    <row r="32" spans="1:4" x14ac:dyDescent="0.25">
      <c r="A32" s="14" t="s">
        <v>61</v>
      </c>
      <c r="B32" s="15">
        <v>2816</v>
      </c>
      <c r="C32" s="15">
        <v>563</v>
      </c>
      <c r="D32" s="78"/>
    </row>
    <row r="33" spans="1:4" x14ac:dyDescent="0.25">
      <c r="A33" s="14" t="s">
        <v>64</v>
      </c>
      <c r="B33" s="15">
        <v>2781</v>
      </c>
      <c r="C33" s="15">
        <v>-100</v>
      </c>
      <c r="D33" s="78"/>
    </row>
    <row r="34" spans="1:4" x14ac:dyDescent="0.25">
      <c r="A34" s="14" t="s">
        <v>77</v>
      </c>
      <c r="B34" s="15">
        <v>2771</v>
      </c>
      <c r="C34" s="15">
        <v>-21</v>
      </c>
      <c r="D34" s="78"/>
    </row>
    <row r="35" spans="1:4" x14ac:dyDescent="0.25">
      <c r="A35" s="14" t="s">
        <v>49</v>
      </c>
      <c r="B35" s="15">
        <v>2552</v>
      </c>
      <c r="C35" s="15">
        <v>111</v>
      </c>
      <c r="D35" s="78"/>
    </row>
    <row r="36" spans="1:4" x14ac:dyDescent="0.25">
      <c r="A36" s="14" t="s">
        <v>326</v>
      </c>
      <c r="B36" s="15">
        <v>2344</v>
      </c>
      <c r="C36" s="15">
        <v>-30</v>
      </c>
      <c r="D36" s="78"/>
    </row>
    <row r="37" spans="1:4" x14ac:dyDescent="0.25">
      <c r="A37" s="14" t="s">
        <v>65</v>
      </c>
      <c r="B37" s="15">
        <v>2258</v>
      </c>
      <c r="C37" s="15">
        <v>98</v>
      </c>
      <c r="D37" s="78"/>
    </row>
    <row r="38" spans="1:4" x14ac:dyDescent="0.25">
      <c r="A38" s="14" t="s">
        <v>55</v>
      </c>
      <c r="B38" s="15">
        <v>2079</v>
      </c>
      <c r="C38" s="15">
        <v>404</v>
      </c>
      <c r="D38" s="78"/>
    </row>
    <row r="39" spans="1:4" x14ac:dyDescent="0.25">
      <c r="A39" s="14" t="s">
        <v>54</v>
      </c>
      <c r="B39" s="15">
        <v>1867</v>
      </c>
      <c r="C39" s="15">
        <v>-44</v>
      </c>
      <c r="D39" s="78"/>
    </row>
    <row r="40" spans="1:4" x14ac:dyDescent="0.25">
      <c r="A40" s="14" t="s">
        <v>60</v>
      </c>
      <c r="B40" s="15">
        <v>1756</v>
      </c>
      <c r="C40" s="15">
        <v>-585</v>
      </c>
      <c r="D40" s="78"/>
    </row>
    <row r="41" spans="1:4" x14ac:dyDescent="0.25">
      <c r="A41" s="14" t="s">
        <v>56</v>
      </c>
      <c r="B41" s="15">
        <v>1645</v>
      </c>
      <c r="C41" s="15">
        <v>106</v>
      </c>
      <c r="D41" s="78"/>
    </row>
    <row r="42" spans="1:4" x14ac:dyDescent="0.25">
      <c r="A42" s="14" t="s">
        <v>75</v>
      </c>
      <c r="B42" s="15">
        <v>1544</v>
      </c>
      <c r="C42" s="15">
        <v>129</v>
      </c>
      <c r="D42" s="78"/>
    </row>
    <row r="43" spans="1:4" x14ac:dyDescent="0.25">
      <c r="A43" s="14" t="s">
        <v>72</v>
      </c>
      <c r="B43" s="15">
        <v>1447</v>
      </c>
      <c r="C43" s="15">
        <v>-52</v>
      </c>
      <c r="D43" s="78"/>
    </row>
    <row r="44" spans="1:4" x14ac:dyDescent="0.25">
      <c r="A44" s="14" t="s">
        <v>63</v>
      </c>
      <c r="B44" s="15">
        <v>1358</v>
      </c>
      <c r="C44" s="15">
        <v>61</v>
      </c>
      <c r="D44" s="78"/>
    </row>
    <row r="45" spans="1:4" x14ac:dyDescent="0.25">
      <c r="A45" s="14" t="s">
        <v>69</v>
      </c>
      <c r="B45" s="15">
        <v>1345</v>
      </c>
      <c r="C45" s="15">
        <v>15</v>
      </c>
      <c r="D45" s="78"/>
    </row>
    <row r="46" spans="1:4" x14ac:dyDescent="0.25">
      <c r="A46" s="137" t="s">
        <v>327</v>
      </c>
      <c r="B46" s="15">
        <v>1305</v>
      </c>
      <c r="C46" s="15">
        <v>60</v>
      </c>
      <c r="D46" s="78"/>
    </row>
    <row r="47" spans="1:4" x14ac:dyDescent="0.25">
      <c r="A47" s="14" t="s">
        <v>67</v>
      </c>
      <c r="B47" s="15">
        <v>1243</v>
      </c>
      <c r="C47" s="15">
        <v>160</v>
      </c>
      <c r="D47" s="78"/>
    </row>
    <row r="48" spans="1:4" x14ac:dyDescent="0.25">
      <c r="A48" s="14" t="s">
        <v>304</v>
      </c>
      <c r="B48" s="15">
        <v>1215</v>
      </c>
      <c r="C48" s="15">
        <v>640</v>
      </c>
      <c r="D48" s="78"/>
    </row>
    <row r="49" spans="1:4" x14ac:dyDescent="0.25">
      <c r="A49" s="14" t="s">
        <v>82</v>
      </c>
      <c r="B49" s="15">
        <v>1212</v>
      </c>
      <c r="C49" s="15">
        <v>71</v>
      </c>
      <c r="D49" s="78"/>
    </row>
    <row r="50" spans="1:4" x14ac:dyDescent="0.25">
      <c r="A50" s="14" t="s">
        <v>71</v>
      </c>
      <c r="B50" s="15">
        <v>1153</v>
      </c>
      <c r="C50" s="15">
        <v>159</v>
      </c>
      <c r="D50" s="78"/>
    </row>
    <row r="51" spans="1:4" x14ac:dyDescent="0.25">
      <c r="A51" s="14" t="s">
        <v>79</v>
      </c>
      <c r="B51" s="15">
        <v>890</v>
      </c>
      <c r="C51" s="15">
        <v>123</v>
      </c>
      <c r="D51" s="78"/>
    </row>
    <row r="52" spans="1:4" x14ac:dyDescent="0.25">
      <c r="A52" s="14" t="s">
        <v>292</v>
      </c>
      <c r="B52" s="15">
        <v>794</v>
      </c>
      <c r="C52" s="15">
        <v>-279</v>
      </c>
      <c r="D52" s="78"/>
    </row>
    <row r="53" spans="1:4" x14ac:dyDescent="0.25">
      <c r="A53" s="14" t="s">
        <v>70</v>
      </c>
      <c r="B53" s="15">
        <v>748</v>
      </c>
      <c r="C53" s="15">
        <v>-17</v>
      </c>
      <c r="D53" s="78"/>
    </row>
    <row r="54" spans="1:4" x14ac:dyDescent="0.25">
      <c r="A54" s="14" t="s">
        <v>78</v>
      </c>
      <c r="B54" s="15">
        <v>714</v>
      </c>
      <c r="C54" s="15">
        <v>59</v>
      </c>
      <c r="D54" s="78"/>
    </row>
    <row r="55" spans="1:4" x14ac:dyDescent="0.25">
      <c r="A55" s="14" t="s">
        <v>317</v>
      </c>
      <c r="B55" s="15">
        <v>645</v>
      </c>
      <c r="C55" s="140" t="s">
        <v>328</v>
      </c>
      <c r="D55" s="78"/>
    </row>
    <row r="56" spans="1:4" x14ac:dyDescent="0.25">
      <c r="A56" s="14" t="s">
        <v>83</v>
      </c>
      <c r="B56" s="15">
        <v>564</v>
      </c>
      <c r="C56" s="15">
        <v>-77</v>
      </c>
      <c r="D56" s="78"/>
    </row>
    <row r="57" spans="1:4" x14ac:dyDescent="0.25">
      <c r="A57" s="14" t="s">
        <v>86</v>
      </c>
      <c r="B57" s="15">
        <v>521</v>
      </c>
      <c r="C57" s="15">
        <v>67</v>
      </c>
      <c r="D57" s="78"/>
    </row>
    <row r="58" spans="1:4" x14ac:dyDescent="0.25">
      <c r="A58" s="14" t="s">
        <v>62</v>
      </c>
      <c r="B58" s="15">
        <v>505</v>
      </c>
      <c r="C58" s="15">
        <v>16</v>
      </c>
      <c r="D58" s="78"/>
    </row>
    <row r="59" spans="1:4" x14ac:dyDescent="0.25">
      <c r="A59" s="14" t="s">
        <v>73</v>
      </c>
      <c r="B59" s="15">
        <v>477</v>
      </c>
      <c r="C59" s="15">
        <v>-2</v>
      </c>
      <c r="D59" s="78"/>
    </row>
    <row r="60" spans="1:4" x14ac:dyDescent="0.25">
      <c r="A60" s="14" t="s">
        <v>66</v>
      </c>
      <c r="B60" s="15">
        <v>407</v>
      </c>
      <c r="C60" s="15">
        <v>51</v>
      </c>
      <c r="D60" s="78"/>
    </row>
    <row r="61" spans="1:4" x14ac:dyDescent="0.25">
      <c r="A61" s="14" t="s">
        <v>310</v>
      </c>
      <c r="B61" s="15">
        <v>396</v>
      </c>
      <c r="C61" s="15">
        <v>256</v>
      </c>
      <c r="D61" s="78"/>
    </row>
    <row r="62" spans="1:4" x14ac:dyDescent="0.25">
      <c r="A62" s="14" t="s">
        <v>88</v>
      </c>
      <c r="B62" s="15">
        <v>376</v>
      </c>
      <c r="C62" s="15">
        <v>10</v>
      </c>
      <c r="D62" s="78"/>
    </row>
    <row r="63" spans="1:4" x14ac:dyDescent="0.25">
      <c r="A63" s="14" t="s">
        <v>96</v>
      </c>
      <c r="B63" s="15">
        <v>362</v>
      </c>
      <c r="C63" s="15">
        <v>99</v>
      </c>
      <c r="D63" s="78"/>
    </row>
    <row r="64" spans="1:4" x14ac:dyDescent="0.25">
      <c r="A64" s="14" t="s">
        <v>297</v>
      </c>
      <c r="B64" s="15">
        <v>353</v>
      </c>
      <c r="C64" s="15">
        <v>121</v>
      </c>
      <c r="D64" s="78"/>
    </row>
    <row r="65" spans="1:6" x14ac:dyDescent="0.25">
      <c r="A65" s="14" t="s">
        <v>311</v>
      </c>
      <c r="B65" s="15">
        <v>348</v>
      </c>
      <c r="C65" s="15">
        <v>-196</v>
      </c>
      <c r="D65" s="78"/>
    </row>
    <row r="66" spans="1:6" x14ac:dyDescent="0.25">
      <c r="A66" s="14" t="s">
        <v>93</v>
      </c>
      <c r="B66" s="15">
        <v>327</v>
      </c>
      <c r="C66" s="15">
        <v>2</v>
      </c>
      <c r="D66" s="78"/>
    </row>
    <row r="67" spans="1:6" x14ac:dyDescent="0.25">
      <c r="A67" s="14" t="s">
        <v>81</v>
      </c>
      <c r="B67" s="15">
        <v>321</v>
      </c>
      <c r="C67" s="15">
        <v>15</v>
      </c>
      <c r="D67" s="78"/>
    </row>
    <row r="68" spans="1:6" x14ac:dyDescent="0.25">
      <c r="A68" s="14" t="s">
        <v>84</v>
      </c>
      <c r="B68" s="15">
        <v>318</v>
      </c>
      <c r="C68" s="15">
        <v>15</v>
      </c>
      <c r="D68" s="78"/>
    </row>
    <row r="69" spans="1:6" x14ac:dyDescent="0.25">
      <c r="A69" s="14" t="s">
        <v>305</v>
      </c>
      <c r="B69" s="15">
        <v>307</v>
      </c>
      <c r="C69" s="15">
        <v>53</v>
      </c>
      <c r="D69" s="78"/>
    </row>
    <row r="70" spans="1:6" x14ac:dyDescent="0.25">
      <c r="A70" s="14" t="s">
        <v>76</v>
      </c>
      <c r="B70" s="15">
        <v>256</v>
      </c>
      <c r="C70" s="15">
        <v>11</v>
      </c>
      <c r="D70" s="78"/>
    </row>
    <row r="71" spans="1:6" x14ac:dyDescent="0.25">
      <c r="A71" s="14" t="s">
        <v>300</v>
      </c>
      <c r="B71" s="15">
        <v>236</v>
      </c>
      <c r="C71" s="15">
        <v>111</v>
      </c>
      <c r="D71" s="78"/>
    </row>
    <row r="72" spans="1:6" x14ac:dyDescent="0.25">
      <c r="A72" s="14" t="s">
        <v>293</v>
      </c>
      <c r="B72" s="15">
        <v>233</v>
      </c>
      <c r="C72" s="140">
        <v>188</v>
      </c>
      <c r="D72" s="78"/>
      <c r="F72" s="78"/>
    </row>
    <row r="73" spans="1:6" x14ac:dyDescent="0.25">
      <c r="A73" s="14" t="s">
        <v>80</v>
      </c>
      <c r="B73" s="15">
        <v>215</v>
      </c>
      <c r="C73" s="15">
        <v>1</v>
      </c>
      <c r="D73" s="78"/>
      <c r="F73" s="78"/>
    </row>
    <row r="74" spans="1:6" x14ac:dyDescent="0.25">
      <c r="A74" s="14" t="s">
        <v>309</v>
      </c>
      <c r="B74" s="15">
        <v>197</v>
      </c>
      <c r="C74" s="140">
        <v>194</v>
      </c>
      <c r="D74" s="78"/>
      <c r="F74" s="78"/>
    </row>
    <row r="75" spans="1:6" x14ac:dyDescent="0.25">
      <c r="A75" s="14" t="s">
        <v>303</v>
      </c>
      <c r="B75" s="15">
        <v>167</v>
      </c>
      <c r="C75" s="140">
        <v>124</v>
      </c>
      <c r="D75" s="78"/>
      <c r="F75" s="78"/>
    </row>
    <row r="76" spans="1:6" x14ac:dyDescent="0.25">
      <c r="A76" s="14" t="s">
        <v>295</v>
      </c>
      <c r="B76" s="15">
        <v>164</v>
      </c>
      <c r="C76" s="15">
        <v>8</v>
      </c>
      <c r="D76" s="78"/>
    </row>
    <row r="77" spans="1:6" x14ac:dyDescent="0.25">
      <c r="A77" s="14" t="s">
        <v>87</v>
      </c>
      <c r="B77" s="15">
        <v>150</v>
      </c>
      <c r="C77" s="15">
        <v>7</v>
      </c>
      <c r="D77" s="78"/>
    </row>
    <row r="78" spans="1:6" x14ac:dyDescent="0.25">
      <c r="A78" s="14" t="s">
        <v>301</v>
      </c>
      <c r="B78" s="15">
        <v>125</v>
      </c>
      <c r="C78" s="15">
        <v>26</v>
      </c>
      <c r="D78" s="78"/>
    </row>
    <row r="79" spans="1:6" x14ac:dyDescent="0.25">
      <c r="A79" s="14" t="s">
        <v>92</v>
      </c>
      <c r="B79" s="15">
        <v>121</v>
      </c>
      <c r="C79" s="15">
        <v>-6</v>
      </c>
      <c r="D79" s="78"/>
    </row>
    <row r="80" spans="1:6" x14ac:dyDescent="0.25">
      <c r="A80" s="14" t="s">
        <v>296</v>
      </c>
      <c r="B80" s="15">
        <v>110</v>
      </c>
      <c r="C80" s="15">
        <v>4</v>
      </c>
      <c r="D80" s="78"/>
    </row>
    <row r="81" spans="1:6" x14ac:dyDescent="0.25">
      <c r="A81" s="14" t="s">
        <v>105</v>
      </c>
      <c r="B81" s="15">
        <v>100</v>
      </c>
      <c r="C81" s="15">
        <v>-14</v>
      </c>
      <c r="D81" s="78"/>
    </row>
    <row r="82" spans="1:6" x14ac:dyDescent="0.25">
      <c r="A82" s="14" t="s">
        <v>94</v>
      </c>
      <c r="B82" s="15">
        <v>91</v>
      </c>
      <c r="C82" s="15">
        <v>-1</v>
      </c>
      <c r="D82" s="78"/>
    </row>
    <row r="83" spans="1:6" x14ac:dyDescent="0.25">
      <c r="A83" s="14" t="s">
        <v>306</v>
      </c>
      <c r="B83" s="15">
        <v>73</v>
      </c>
      <c r="C83" s="140">
        <v>35</v>
      </c>
      <c r="D83" s="78"/>
      <c r="F83" s="78"/>
    </row>
    <row r="84" spans="1:6" x14ac:dyDescent="0.25">
      <c r="A84" s="14" t="s">
        <v>91</v>
      </c>
      <c r="B84" s="15">
        <v>72</v>
      </c>
      <c r="C84" s="15">
        <v>3</v>
      </c>
      <c r="D84" s="78"/>
    </row>
    <row r="85" spans="1:6" x14ac:dyDescent="0.25">
      <c r="A85" s="14" t="s">
        <v>174</v>
      </c>
      <c r="B85" s="15">
        <v>70</v>
      </c>
      <c r="C85" s="140">
        <v>49</v>
      </c>
      <c r="D85" s="78"/>
      <c r="F85" s="78"/>
    </row>
    <row r="86" spans="1:6" x14ac:dyDescent="0.25">
      <c r="A86" s="14" t="s">
        <v>102</v>
      </c>
      <c r="B86" s="15">
        <v>55</v>
      </c>
      <c r="C86" s="15">
        <v>-34</v>
      </c>
      <c r="D86" s="78"/>
    </row>
    <row r="87" spans="1:6" x14ac:dyDescent="0.25">
      <c r="A87" s="14" t="s">
        <v>89</v>
      </c>
      <c r="B87" s="15">
        <v>51</v>
      </c>
      <c r="C87" s="15">
        <v>-2</v>
      </c>
      <c r="D87" s="78"/>
    </row>
    <row r="88" spans="1:6" x14ac:dyDescent="0.25">
      <c r="A88" s="14" t="s">
        <v>97</v>
      </c>
      <c r="B88" s="76" t="s">
        <v>283</v>
      </c>
      <c r="C88" s="140" t="s">
        <v>328</v>
      </c>
      <c r="D88" s="78"/>
    </row>
    <row r="89" spans="1:6" x14ac:dyDescent="0.25">
      <c r="A89" s="14" t="s">
        <v>176</v>
      </c>
      <c r="B89" s="76" t="s">
        <v>283</v>
      </c>
      <c r="C89" s="140" t="s">
        <v>328</v>
      </c>
      <c r="D89" s="78"/>
    </row>
    <row r="90" spans="1:6" x14ac:dyDescent="0.25">
      <c r="A90" s="14" t="s">
        <v>103</v>
      </c>
      <c r="B90" s="76" t="s">
        <v>283</v>
      </c>
      <c r="C90" s="140" t="s">
        <v>328</v>
      </c>
      <c r="D90" s="78"/>
    </row>
    <row r="91" spans="1:6" x14ac:dyDescent="0.25">
      <c r="A91" s="14" t="s">
        <v>98</v>
      </c>
      <c r="B91" s="76" t="s">
        <v>283</v>
      </c>
      <c r="C91" s="140" t="s">
        <v>328</v>
      </c>
      <c r="D91" s="78"/>
    </row>
    <row r="92" spans="1:6" x14ac:dyDescent="0.25">
      <c r="A92" s="14" t="s">
        <v>294</v>
      </c>
      <c r="B92" s="76" t="s">
        <v>283</v>
      </c>
      <c r="C92" s="140" t="s">
        <v>328</v>
      </c>
      <c r="D92" s="78"/>
    </row>
    <row r="93" spans="1:6" x14ac:dyDescent="0.25">
      <c r="A93" s="14" t="s">
        <v>302</v>
      </c>
      <c r="B93" s="76" t="s">
        <v>283</v>
      </c>
      <c r="C93" s="140" t="s">
        <v>328</v>
      </c>
      <c r="D93" s="78"/>
    </row>
    <row r="94" spans="1:6" x14ac:dyDescent="0.25">
      <c r="A94" s="14" t="s">
        <v>104</v>
      </c>
      <c r="B94" s="76" t="s">
        <v>283</v>
      </c>
      <c r="C94" s="140" t="s">
        <v>328</v>
      </c>
      <c r="D94" s="78"/>
    </row>
    <row r="95" spans="1:6" x14ac:dyDescent="0.25">
      <c r="A95" s="14" t="s">
        <v>95</v>
      </c>
      <c r="B95" s="76" t="s">
        <v>283</v>
      </c>
      <c r="C95" s="140" t="s">
        <v>328</v>
      </c>
      <c r="D95" s="78"/>
    </row>
    <row r="96" spans="1:6" x14ac:dyDescent="0.25">
      <c r="A96" s="14" t="s">
        <v>307</v>
      </c>
      <c r="B96" s="76" t="s">
        <v>283</v>
      </c>
      <c r="C96" s="140" t="s">
        <v>328</v>
      </c>
      <c r="D96" s="78"/>
    </row>
    <row r="97" spans="1:4" x14ac:dyDescent="0.25">
      <c r="A97" s="14" t="s">
        <v>99</v>
      </c>
      <c r="B97" s="76" t="s">
        <v>283</v>
      </c>
      <c r="C97" s="140" t="s">
        <v>328</v>
      </c>
      <c r="D97" s="78"/>
    </row>
    <row r="98" spans="1:4" x14ac:dyDescent="0.25">
      <c r="A98" s="14" t="s">
        <v>308</v>
      </c>
      <c r="B98" s="76" t="s">
        <v>283</v>
      </c>
      <c r="C98" s="140" t="s">
        <v>328</v>
      </c>
      <c r="D98" s="78"/>
    </row>
    <row r="99" spans="1:4" x14ac:dyDescent="0.25">
      <c r="A99" s="14" t="s">
        <v>286</v>
      </c>
      <c r="B99" s="76" t="s">
        <v>283</v>
      </c>
      <c r="C99" s="140" t="s">
        <v>328</v>
      </c>
      <c r="D99" s="78"/>
    </row>
    <row r="100" spans="1:4" x14ac:dyDescent="0.25">
      <c r="A100" s="14" t="s">
        <v>100</v>
      </c>
      <c r="B100" s="76" t="s">
        <v>283</v>
      </c>
      <c r="C100" s="140" t="s">
        <v>328</v>
      </c>
      <c r="D100" s="78"/>
    </row>
    <row r="101" spans="1:4" x14ac:dyDescent="0.25">
      <c r="A101" s="14" t="s">
        <v>101</v>
      </c>
      <c r="B101" s="76" t="s">
        <v>283</v>
      </c>
      <c r="C101" s="140" t="s">
        <v>328</v>
      </c>
      <c r="D101" s="78"/>
    </row>
    <row r="102" spans="1:4" x14ac:dyDescent="0.25">
      <c r="A102" s="14" t="s">
        <v>321</v>
      </c>
      <c r="B102" s="76" t="s">
        <v>283</v>
      </c>
      <c r="C102" s="140" t="s">
        <v>328</v>
      </c>
      <c r="D102" s="78"/>
    </row>
    <row r="103" spans="1:4" x14ac:dyDescent="0.25">
      <c r="A103" s="14" t="s">
        <v>322</v>
      </c>
      <c r="B103" s="76" t="s">
        <v>283</v>
      </c>
      <c r="C103" s="140" t="s">
        <v>328</v>
      </c>
      <c r="D103" s="78"/>
    </row>
  </sheetData>
  <mergeCells count="2">
    <mergeCell ref="A1:A3"/>
    <mergeCell ref="B1:C1"/>
  </mergeCells>
  <phoneticPr fontId="29" type="noConversion"/>
  <conditionalFormatting sqref="B88:B103">
    <cfRule type="cellIs" dxfId="2" priority="2" operator="lessThan">
      <formula>50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A1:AD141"/>
  <sheetViews>
    <sheetView workbookViewId="0">
      <pane ySplit="128" topLeftCell="A132" activePane="bottomLeft" state="frozen"/>
      <selection pane="bottomLeft" activeCell="A141" sqref="A141"/>
    </sheetView>
  </sheetViews>
  <sheetFormatPr baseColWidth="10" defaultRowHeight="15" x14ac:dyDescent="0.25"/>
  <cols>
    <col min="1" max="1" width="15" style="25" customWidth="1"/>
  </cols>
  <sheetData>
    <row r="1" spans="1:30" s="46" customFormat="1" ht="30" customHeight="1" x14ac:dyDescent="0.25">
      <c r="A1" s="109" t="s">
        <v>27</v>
      </c>
      <c r="B1" s="89" t="s">
        <v>170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0" s="46" customFormat="1" ht="127.5" customHeight="1" x14ac:dyDescent="0.25">
      <c r="A2" s="110"/>
      <c r="B2" s="49" t="s">
        <v>224</v>
      </c>
      <c r="C2" s="49" t="s">
        <v>225</v>
      </c>
      <c r="D2" s="49" t="s">
        <v>226</v>
      </c>
      <c r="E2" s="49" t="s">
        <v>227</v>
      </c>
      <c r="F2" s="49" t="s">
        <v>228</v>
      </c>
      <c r="G2" s="49" t="s">
        <v>229</v>
      </c>
      <c r="H2" s="49" t="s">
        <v>230</v>
      </c>
      <c r="I2" s="49" t="s">
        <v>231</v>
      </c>
      <c r="J2" s="49" t="s">
        <v>232</v>
      </c>
      <c r="K2" s="49" t="s">
        <v>233</v>
      </c>
      <c r="L2" s="49" t="s">
        <v>234</v>
      </c>
      <c r="M2" s="49" t="s">
        <v>235</v>
      </c>
      <c r="N2" s="49" t="s">
        <v>236</v>
      </c>
      <c r="O2" s="49" t="s">
        <v>237</v>
      </c>
      <c r="P2" s="49" t="s">
        <v>238</v>
      </c>
      <c r="Q2" s="49" t="s">
        <v>239</v>
      </c>
      <c r="R2" s="49" t="s">
        <v>240</v>
      </c>
      <c r="S2" s="49" t="s">
        <v>31</v>
      </c>
      <c r="T2" s="49" t="s">
        <v>255</v>
      </c>
      <c r="U2" s="49" t="s">
        <v>243</v>
      </c>
      <c r="V2" s="49" t="s">
        <v>244</v>
      </c>
      <c r="W2" s="49" t="s">
        <v>245</v>
      </c>
      <c r="X2" s="49" t="s">
        <v>32</v>
      </c>
      <c r="Y2" s="49" t="s">
        <v>247</v>
      </c>
      <c r="Z2" s="49" t="s">
        <v>248</v>
      </c>
      <c r="AA2" s="49" t="s">
        <v>249</v>
      </c>
      <c r="AB2" s="49" t="s">
        <v>250</v>
      </c>
      <c r="AC2" s="49" t="s">
        <v>251</v>
      </c>
      <c r="AD2" s="49" t="s">
        <v>252</v>
      </c>
    </row>
    <row r="3" spans="1:30" s="46" customFormat="1" x14ac:dyDescent="0.25">
      <c r="A3" s="111"/>
      <c r="B3" s="54" t="s">
        <v>183</v>
      </c>
      <c r="C3" s="54" t="s">
        <v>183</v>
      </c>
      <c r="D3" s="54" t="s">
        <v>183</v>
      </c>
      <c r="E3" s="54" t="s">
        <v>183</v>
      </c>
      <c r="F3" s="54" t="s">
        <v>183</v>
      </c>
      <c r="G3" s="54" t="s">
        <v>183</v>
      </c>
      <c r="H3" s="54" t="s">
        <v>183</v>
      </c>
      <c r="I3" s="54" t="s">
        <v>183</v>
      </c>
      <c r="J3" s="54" t="s">
        <v>183</v>
      </c>
      <c r="K3" s="54" t="s">
        <v>183</v>
      </c>
      <c r="L3" s="54" t="s">
        <v>183</v>
      </c>
      <c r="M3" s="54" t="s">
        <v>183</v>
      </c>
      <c r="N3" s="54" t="s">
        <v>183</v>
      </c>
      <c r="O3" s="54" t="s">
        <v>183</v>
      </c>
      <c r="P3" s="54" t="s">
        <v>183</v>
      </c>
      <c r="Q3" s="54" t="s">
        <v>183</v>
      </c>
      <c r="R3" s="54" t="s">
        <v>183</v>
      </c>
      <c r="S3" s="54" t="s">
        <v>183</v>
      </c>
      <c r="T3" s="54" t="s">
        <v>183</v>
      </c>
      <c r="U3" s="54" t="s">
        <v>183</v>
      </c>
      <c r="V3" s="54" t="s">
        <v>183</v>
      </c>
      <c r="W3" s="54" t="s">
        <v>183</v>
      </c>
      <c r="X3" s="54" t="s">
        <v>183</v>
      </c>
      <c r="Y3" s="54" t="s">
        <v>183</v>
      </c>
      <c r="Z3" s="54" t="s">
        <v>183</v>
      </c>
      <c r="AA3" s="54" t="s">
        <v>183</v>
      </c>
      <c r="AB3" s="54" t="s">
        <v>183</v>
      </c>
      <c r="AC3" s="54" t="s">
        <v>183</v>
      </c>
      <c r="AD3" s="54" t="s">
        <v>183</v>
      </c>
    </row>
    <row r="4" spans="1:30" hidden="1" x14ac:dyDescent="0.25">
      <c r="A4" s="24">
        <v>39814</v>
      </c>
      <c r="B4" s="2">
        <v>158061.48817232609</v>
      </c>
      <c r="C4" s="2">
        <v>1557560.1581691909</v>
      </c>
      <c r="D4" s="10">
        <v>13384352.855619464</v>
      </c>
      <c r="E4" s="10">
        <v>29418.796054488485</v>
      </c>
      <c r="F4" s="10">
        <v>360284.20301642496</v>
      </c>
      <c r="G4" s="10">
        <v>1246130.2669602616</v>
      </c>
      <c r="H4" s="10">
        <v>2063831.8932889244</v>
      </c>
      <c r="I4" s="10">
        <v>4526169.1036223331</v>
      </c>
      <c r="J4" s="10">
        <v>3467455.5765332514</v>
      </c>
      <c r="K4" s="10">
        <v>2016.230039832858</v>
      </c>
      <c r="L4" s="10">
        <v>68857.780590825743</v>
      </c>
      <c r="M4" s="10">
        <v>120606.54870952183</v>
      </c>
      <c r="N4" s="10">
        <v>56744.90242577481</v>
      </c>
      <c r="O4" s="10">
        <v>29832</v>
      </c>
      <c r="P4" s="10">
        <v>0</v>
      </c>
      <c r="Q4" s="10">
        <v>1586255.1350229578</v>
      </c>
      <c r="R4" s="10">
        <v>6387114.7412387813</v>
      </c>
      <c r="S4" s="10">
        <v>188081.33790747821</v>
      </c>
      <c r="T4" s="10">
        <v>3527852.1318307542</v>
      </c>
      <c r="U4" s="10">
        <v>20439.341737308612</v>
      </c>
      <c r="V4" s="10">
        <v>0</v>
      </c>
      <c r="W4" s="10">
        <v>0</v>
      </c>
      <c r="X4" s="10">
        <v>198492.13939200301</v>
      </c>
      <c r="Y4" s="10">
        <v>0</v>
      </c>
      <c r="Z4" s="10">
        <v>0</v>
      </c>
      <c r="AA4" s="10">
        <v>0</v>
      </c>
      <c r="AB4" s="10">
        <v>0</v>
      </c>
      <c r="AC4" s="10">
        <v>193826.16681922154</v>
      </c>
      <c r="AD4" s="10">
        <v>755492.455656996</v>
      </c>
    </row>
    <row r="5" spans="1:30" hidden="1" x14ac:dyDescent="0.25">
      <c r="A5" s="24">
        <v>39845</v>
      </c>
      <c r="B5" s="2">
        <v>99070.073530827474</v>
      </c>
      <c r="C5" s="2">
        <v>1245538.2245152562</v>
      </c>
      <c r="D5" s="10">
        <v>9919166.3346769419</v>
      </c>
      <c r="E5" s="10">
        <v>21588.112729592307</v>
      </c>
      <c r="F5" s="10">
        <v>337696.23197687016</v>
      </c>
      <c r="G5" s="10">
        <v>1270875.0525295809</v>
      </c>
      <c r="H5" s="10">
        <v>2003891.2591985613</v>
      </c>
      <c r="I5" s="10">
        <v>4020858.435661559</v>
      </c>
      <c r="J5" s="10">
        <v>3678940.6755750519</v>
      </c>
      <c r="K5" s="10">
        <v>1766.0863342431035</v>
      </c>
      <c r="L5" s="10">
        <v>65431.498279626452</v>
      </c>
      <c r="M5" s="10">
        <v>114225.32623083825</v>
      </c>
      <c r="N5" s="10">
        <v>56734.306786929345</v>
      </c>
      <c r="O5" s="10">
        <v>29832</v>
      </c>
      <c r="P5" s="10">
        <v>0</v>
      </c>
      <c r="Q5" s="10">
        <v>1212574.9030086384</v>
      </c>
      <c r="R5" s="10">
        <v>4919588.0254850136</v>
      </c>
      <c r="S5" s="10">
        <v>148263.12880023167</v>
      </c>
      <c r="T5" s="10">
        <v>2940591.6079644132</v>
      </c>
      <c r="U5" s="10">
        <v>17598.815893366685</v>
      </c>
      <c r="V5" s="10">
        <v>0</v>
      </c>
      <c r="W5" s="10">
        <v>0</v>
      </c>
      <c r="X5" s="10">
        <v>218123.15182698294</v>
      </c>
      <c r="Y5" s="10">
        <v>0</v>
      </c>
      <c r="Z5" s="10">
        <v>0</v>
      </c>
      <c r="AA5" s="10">
        <v>0</v>
      </c>
      <c r="AB5" s="10">
        <v>0</v>
      </c>
      <c r="AC5" s="10">
        <v>473232.47457481886</v>
      </c>
      <c r="AD5" s="10">
        <v>753456.84328603756</v>
      </c>
    </row>
    <row r="6" spans="1:30" hidden="1" x14ac:dyDescent="0.25">
      <c r="A6" s="24">
        <v>39873</v>
      </c>
      <c r="B6" s="2">
        <v>93011.155202312206</v>
      </c>
      <c r="C6" s="2">
        <v>1290784.4044464405</v>
      </c>
      <c r="D6" s="10">
        <v>10929383.892573867</v>
      </c>
      <c r="E6" s="10">
        <v>18228.802334904103</v>
      </c>
      <c r="F6" s="10">
        <v>332278.4406983715</v>
      </c>
      <c r="G6" s="10">
        <v>1250069.5537965836</v>
      </c>
      <c r="H6" s="10">
        <v>2066004.7251575431</v>
      </c>
      <c r="I6" s="10">
        <v>4373337.9653723761</v>
      </c>
      <c r="J6" s="10">
        <v>3636743.2584423036</v>
      </c>
      <c r="K6" s="10">
        <v>2097.6051164443479</v>
      </c>
      <c r="L6" s="10">
        <v>76835.373518098975</v>
      </c>
      <c r="M6" s="10">
        <v>112115.86470975162</v>
      </c>
      <c r="N6" s="10">
        <v>54297.97895576337</v>
      </c>
      <c r="O6" s="10">
        <v>29832</v>
      </c>
      <c r="P6" s="10">
        <v>0</v>
      </c>
      <c r="Q6" s="10">
        <v>889177.50860491605</v>
      </c>
      <c r="R6" s="10">
        <v>3432231.62835604</v>
      </c>
      <c r="S6" s="10">
        <v>115039.61604175987</v>
      </c>
      <c r="T6" s="10">
        <v>2464794.0465085222</v>
      </c>
      <c r="U6" s="10">
        <v>20231.728470054932</v>
      </c>
      <c r="V6" s="10">
        <v>0</v>
      </c>
      <c r="W6" s="10">
        <v>0</v>
      </c>
      <c r="X6" s="10">
        <v>218123.15182698294</v>
      </c>
      <c r="Y6" s="10">
        <v>0</v>
      </c>
      <c r="Z6" s="10">
        <v>0</v>
      </c>
      <c r="AA6" s="10">
        <v>291256.86842956598</v>
      </c>
      <c r="AB6" s="10">
        <v>0</v>
      </c>
      <c r="AC6" s="10">
        <v>462026.78868754138</v>
      </c>
      <c r="AD6" s="10">
        <v>755643.7776388526</v>
      </c>
    </row>
    <row r="7" spans="1:30" hidden="1" x14ac:dyDescent="0.25">
      <c r="A7" s="24">
        <v>39904</v>
      </c>
      <c r="B7" s="2">
        <v>263021.68596947903</v>
      </c>
      <c r="C7" s="2">
        <v>1274799.0393970078</v>
      </c>
      <c r="D7" s="10">
        <v>11023991.031674519</v>
      </c>
      <c r="E7" s="10">
        <v>9700.3902781771303</v>
      </c>
      <c r="F7" s="10">
        <v>178872.85892636891</v>
      </c>
      <c r="G7" s="10">
        <v>979653.53443498397</v>
      </c>
      <c r="H7" s="10">
        <v>1764156.5621641516</v>
      </c>
      <c r="I7" s="10">
        <v>4063869.9725730214</v>
      </c>
      <c r="J7" s="10">
        <v>3311416.1983333891</v>
      </c>
      <c r="K7" s="10">
        <v>2742.6949272617426</v>
      </c>
      <c r="L7" s="10">
        <v>70091.446327069323</v>
      </c>
      <c r="M7" s="10">
        <v>128316.29050223416</v>
      </c>
      <c r="N7" s="10">
        <v>65980.916588007341</v>
      </c>
      <c r="O7" s="10">
        <v>94194.025871496764</v>
      </c>
      <c r="P7" s="10">
        <v>0</v>
      </c>
      <c r="Q7" s="10">
        <v>805754.35048255953</v>
      </c>
      <c r="R7" s="10">
        <v>3340673.483027468</v>
      </c>
      <c r="S7" s="10">
        <v>124393.93424846313</v>
      </c>
      <c r="T7" s="10">
        <v>1469791.7928249082</v>
      </c>
      <c r="U7" s="10">
        <v>215858.7940155101</v>
      </c>
      <c r="V7" s="10">
        <v>0</v>
      </c>
      <c r="W7" s="10">
        <v>15377.328672253498</v>
      </c>
      <c r="X7" s="10">
        <v>1118724.7836158818</v>
      </c>
      <c r="Y7" s="10">
        <v>0</v>
      </c>
      <c r="Z7" s="10">
        <v>6367</v>
      </c>
      <c r="AA7" s="10">
        <v>56636.069394271617</v>
      </c>
      <c r="AB7" s="10">
        <v>262819</v>
      </c>
      <c r="AC7" s="10">
        <v>458791.45625254023</v>
      </c>
      <c r="AD7" s="10">
        <v>796884.37685589353</v>
      </c>
    </row>
    <row r="8" spans="1:30" hidden="1" x14ac:dyDescent="0.25">
      <c r="A8" s="24">
        <v>39934</v>
      </c>
      <c r="B8" s="2">
        <v>256693.8273561619</v>
      </c>
      <c r="C8" s="2">
        <v>2172242.9843939212</v>
      </c>
      <c r="D8" s="10">
        <v>11473951.886567799</v>
      </c>
      <c r="E8" s="10">
        <v>6234.7818090668025</v>
      </c>
      <c r="F8" s="10">
        <v>159099.27279458861</v>
      </c>
      <c r="G8" s="10">
        <v>960293.82723760128</v>
      </c>
      <c r="H8" s="10">
        <v>1840965.9667002978</v>
      </c>
      <c r="I8" s="10">
        <v>4281416.3422454903</v>
      </c>
      <c r="J8" s="10">
        <v>3274398.0626109918</v>
      </c>
      <c r="K8" s="10">
        <v>1728.8191943292018</v>
      </c>
      <c r="L8" s="10">
        <v>62125.76509276362</v>
      </c>
      <c r="M8" s="10">
        <v>119025.37061988276</v>
      </c>
      <c r="N8" s="10">
        <v>64168.837433338085</v>
      </c>
      <c r="O8" s="10">
        <v>51754.204371801134</v>
      </c>
      <c r="P8" s="10">
        <v>0</v>
      </c>
      <c r="Q8" s="10">
        <v>689613.85398661229</v>
      </c>
      <c r="R8" s="10">
        <v>2377720.2325351317</v>
      </c>
      <c r="S8" s="10">
        <v>117352.61102559431</v>
      </c>
      <c r="T8" s="10">
        <v>1267652.6949197848</v>
      </c>
      <c r="U8" s="10">
        <v>226186.3298281607</v>
      </c>
      <c r="V8" s="10">
        <v>0</v>
      </c>
      <c r="W8" s="10">
        <v>23453.064587949528</v>
      </c>
      <c r="X8" s="10">
        <v>999304.94379994646</v>
      </c>
      <c r="Y8" s="10">
        <v>0</v>
      </c>
      <c r="Z8" s="10">
        <v>2148</v>
      </c>
      <c r="AA8" s="10">
        <v>51147.176530342032</v>
      </c>
      <c r="AB8" s="10">
        <v>254979</v>
      </c>
      <c r="AC8" s="10">
        <v>371631.31898747373</v>
      </c>
      <c r="AD8" s="10">
        <v>769723.62406590558</v>
      </c>
    </row>
    <row r="9" spans="1:30" hidden="1" x14ac:dyDescent="0.25">
      <c r="A9" s="24">
        <v>39965</v>
      </c>
      <c r="B9" s="2">
        <v>163930.15606038136</v>
      </c>
      <c r="C9" s="2">
        <v>1229549.1649929823</v>
      </c>
      <c r="D9" s="10">
        <v>15041912.779316766</v>
      </c>
      <c r="E9" s="10">
        <v>5349.9843299702898</v>
      </c>
      <c r="F9" s="10">
        <v>165666.68219097509</v>
      </c>
      <c r="G9" s="10">
        <v>945365.3112390372</v>
      </c>
      <c r="H9" s="10">
        <v>1849551.2724627203</v>
      </c>
      <c r="I9" s="10">
        <v>4322399.6765424497</v>
      </c>
      <c r="J9" s="10">
        <v>3702057.6188824116</v>
      </c>
      <c r="K9" s="10">
        <v>1477.2586941456307</v>
      </c>
      <c r="L9" s="10">
        <v>57719.049089861401</v>
      </c>
      <c r="M9" s="10">
        <v>116786.0207232539</v>
      </c>
      <c r="N9" s="10">
        <v>63343.560090971063</v>
      </c>
      <c r="O9" s="10">
        <v>22952.568658853386</v>
      </c>
      <c r="P9" s="10">
        <v>0</v>
      </c>
      <c r="Q9" s="10">
        <v>545699.31274774042</v>
      </c>
      <c r="R9" s="10">
        <v>1641409.9861801146</v>
      </c>
      <c r="S9" s="10">
        <v>89652.489680955361</v>
      </c>
      <c r="T9" s="10">
        <v>716166.61947330355</v>
      </c>
      <c r="U9" s="10">
        <v>171965.18663133145</v>
      </c>
      <c r="V9" s="10">
        <v>0</v>
      </c>
      <c r="W9" s="10">
        <v>16066.703556063132</v>
      </c>
      <c r="X9" s="10">
        <v>1169539.0484147391</v>
      </c>
      <c r="Y9" s="10">
        <v>5195</v>
      </c>
      <c r="Z9" s="10">
        <v>0</v>
      </c>
      <c r="AA9" s="10">
        <v>56995.408371141828</v>
      </c>
      <c r="AB9" s="10">
        <v>234350</v>
      </c>
      <c r="AC9" s="10">
        <v>484532.29317451327</v>
      </c>
      <c r="AD9" s="10">
        <v>763302.65890892863</v>
      </c>
    </row>
    <row r="10" spans="1:30" hidden="1" x14ac:dyDescent="0.25">
      <c r="A10" s="24">
        <v>39995</v>
      </c>
      <c r="B10" s="2">
        <v>86067.093334724341</v>
      </c>
      <c r="C10" s="2">
        <v>1249791.6788698167</v>
      </c>
      <c r="D10" s="10">
        <v>17219070.745799802</v>
      </c>
      <c r="E10" s="10">
        <v>11339.247141901098</v>
      </c>
      <c r="F10" s="10">
        <v>166826.29668647656</v>
      </c>
      <c r="G10" s="10">
        <v>975117.41030009207</v>
      </c>
      <c r="H10" s="10">
        <v>1854398.4945539956</v>
      </c>
      <c r="I10" s="10">
        <v>4336980.4543339424</v>
      </c>
      <c r="J10" s="10">
        <v>4047335.6946706912</v>
      </c>
      <c r="K10" s="10">
        <v>1641.9170539434604</v>
      </c>
      <c r="L10" s="10">
        <v>61726.02459604558</v>
      </c>
      <c r="M10" s="10">
        <v>109350.41505876154</v>
      </c>
      <c r="N10" s="10">
        <v>62387.568078874261</v>
      </c>
      <c r="O10" s="10">
        <v>29369.5752500001</v>
      </c>
      <c r="P10" s="10">
        <v>0</v>
      </c>
      <c r="Q10" s="10">
        <v>355378.57142004994</v>
      </c>
      <c r="R10" s="10">
        <v>786614.07925603678</v>
      </c>
      <c r="S10" s="10">
        <v>38246.521766611557</v>
      </c>
      <c r="T10" s="10">
        <v>449505.12954310607</v>
      </c>
      <c r="U10" s="10">
        <v>172108.98837542269</v>
      </c>
      <c r="V10" s="10">
        <v>0</v>
      </c>
      <c r="W10" s="10">
        <v>14926.836273979392</v>
      </c>
      <c r="X10" s="10">
        <v>1283146.939763431</v>
      </c>
      <c r="Y10" s="10">
        <v>1456</v>
      </c>
      <c r="Z10" s="10">
        <v>0</v>
      </c>
      <c r="AA10" s="10">
        <v>70535.979980190285</v>
      </c>
      <c r="AB10" s="10">
        <v>270938</v>
      </c>
      <c r="AC10" s="10">
        <v>415055.7903281895</v>
      </c>
      <c r="AD10" s="10">
        <v>782610.40335658845</v>
      </c>
    </row>
    <row r="11" spans="1:30" hidden="1" x14ac:dyDescent="0.25">
      <c r="A11" s="24">
        <v>40026</v>
      </c>
      <c r="B11" s="2">
        <v>64392.123367532557</v>
      </c>
      <c r="C11" s="2">
        <v>1086269.9780332453</v>
      </c>
      <c r="D11" s="10">
        <v>16433024.860801317</v>
      </c>
      <c r="E11" s="10">
        <v>18225.214513026007</v>
      </c>
      <c r="F11" s="10">
        <v>90620.131773990928</v>
      </c>
      <c r="G11" s="10">
        <v>609052.55344388285</v>
      </c>
      <c r="H11" s="10">
        <v>1387381.6375117002</v>
      </c>
      <c r="I11" s="10">
        <v>3483013.1012658672</v>
      </c>
      <c r="J11" s="10">
        <v>3803132.7665228993</v>
      </c>
      <c r="K11" s="10">
        <v>760.62618257166969</v>
      </c>
      <c r="L11" s="10">
        <v>31916.319668124539</v>
      </c>
      <c r="M11" s="10">
        <v>81297.770524265885</v>
      </c>
      <c r="N11" s="10">
        <v>45559.62442536818</v>
      </c>
      <c r="O11" s="10">
        <v>24845</v>
      </c>
      <c r="P11" s="10">
        <v>0</v>
      </c>
      <c r="Q11" s="10">
        <v>342381.5243359821</v>
      </c>
      <c r="R11" s="10">
        <v>736060.30095644062</v>
      </c>
      <c r="S11" s="10">
        <v>58742.101233538335</v>
      </c>
      <c r="T11" s="10">
        <v>506335.39528489904</v>
      </c>
      <c r="U11" s="10">
        <v>131485.95629035062</v>
      </c>
      <c r="V11" s="10">
        <v>0</v>
      </c>
      <c r="W11" s="10">
        <v>20480.22392436759</v>
      </c>
      <c r="X11" s="10">
        <v>1297417.1689740643</v>
      </c>
      <c r="Y11" s="10">
        <v>798</v>
      </c>
      <c r="Z11" s="10">
        <v>0</v>
      </c>
      <c r="AA11" s="10">
        <v>57291.353842893193</v>
      </c>
      <c r="AB11" s="10">
        <v>283996</v>
      </c>
      <c r="AC11" s="10">
        <v>474647.41228436178</v>
      </c>
      <c r="AD11" s="10">
        <v>781970.0672012741</v>
      </c>
    </row>
    <row r="12" spans="1:30" hidden="1" x14ac:dyDescent="0.25">
      <c r="A12" s="24">
        <v>40057</v>
      </c>
      <c r="B12" s="2">
        <v>85217.695360778991</v>
      </c>
      <c r="C12" s="2">
        <v>1245459.0627750959</v>
      </c>
      <c r="D12" s="10">
        <v>16012198.952684497</v>
      </c>
      <c r="E12" s="10">
        <v>25398.895416808926</v>
      </c>
      <c r="F12" s="10">
        <v>159718.34240760462</v>
      </c>
      <c r="G12" s="10">
        <v>956323.46019936074</v>
      </c>
      <c r="H12" s="10">
        <v>1772038.1948043224</v>
      </c>
      <c r="I12" s="10">
        <v>4139167.4290905967</v>
      </c>
      <c r="J12" s="10">
        <v>3737273.2597783394</v>
      </c>
      <c r="K12" s="10">
        <v>1360.0774558262656</v>
      </c>
      <c r="L12" s="10">
        <v>56914.778275382807</v>
      </c>
      <c r="M12" s="10">
        <v>98265.042936068101</v>
      </c>
      <c r="N12" s="10">
        <v>58833.890474822379</v>
      </c>
      <c r="O12" s="10">
        <v>10925</v>
      </c>
      <c r="P12" s="10">
        <v>0</v>
      </c>
      <c r="Q12" s="10">
        <v>344173.69666403643</v>
      </c>
      <c r="R12" s="10">
        <v>756679.103974481</v>
      </c>
      <c r="S12" s="10">
        <v>66019.062516438746</v>
      </c>
      <c r="T12" s="10">
        <v>606188.06281207083</v>
      </c>
      <c r="U12" s="10">
        <v>235567.01127507287</v>
      </c>
      <c r="V12" s="10">
        <v>0</v>
      </c>
      <c r="W12" s="10">
        <v>16196.72095529716</v>
      </c>
      <c r="X12" s="10">
        <v>707368.36227538227</v>
      </c>
      <c r="Y12" s="10">
        <v>785</v>
      </c>
      <c r="Z12" s="10">
        <v>0</v>
      </c>
      <c r="AA12" s="10">
        <v>63149.924476851564</v>
      </c>
      <c r="AB12" s="10">
        <v>0</v>
      </c>
      <c r="AC12" s="10">
        <v>336123.60922213341</v>
      </c>
      <c r="AD12" s="10">
        <v>836788.10439459048</v>
      </c>
    </row>
    <row r="13" spans="1:30" hidden="1" x14ac:dyDescent="0.25">
      <c r="A13" s="24">
        <v>40087</v>
      </c>
      <c r="B13" s="2">
        <v>103259.09582990401</v>
      </c>
      <c r="C13" s="2">
        <v>1251093.0500067465</v>
      </c>
      <c r="D13" s="10">
        <v>14388627.234105047</v>
      </c>
      <c r="E13" s="10">
        <v>6816.1921188098304</v>
      </c>
      <c r="F13" s="10">
        <v>182815.63876032038</v>
      </c>
      <c r="G13" s="10">
        <v>970598.89832516632</v>
      </c>
      <c r="H13" s="10">
        <v>1539417.7773682387</v>
      </c>
      <c r="I13" s="10">
        <v>4991549.1261552013</v>
      </c>
      <c r="J13" s="10">
        <v>3442879.6537032323</v>
      </c>
      <c r="K13" s="10">
        <v>2056.3973538099508</v>
      </c>
      <c r="L13" s="10">
        <v>65461.932744485428</v>
      </c>
      <c r="M13" s="10">
        <v>103622.22869281896</v>
      </c>
      <c r="N13" s="10">
        <v>63397.299522735171</v>
      </c>
      <c r="O13" s="10">
        <v>29369.5752500001</v>
      </c>
      <c r="P13" s="10">
        <v>0</v>
      </c>
      <c r="Q13" s="10">
        <v>380698.21958188887</v>
      </c>
      <c r="R13" s="10">
        <v>933771.72936317429</v>
      </c>
      <c r="S13" s="10">
        <v>65157.312792387762</v>
      </c>
      <c r="T13" s="10">
        <v>725276.77637472027</v>
      </c>
      <c r="U13" s="10">
        <v>213125.24464613479</v>
      </c>
      <c r="V13" s="10">
        <v>0</v>
      </c>
      <c r="W13" s="10">
        <v>0</v>
      </c>
      <c r="X13" s="10">
        <v>911142.63591193687</v>
      </c>
      <c r="Y13" s="10">
        <v>0</v>
      </c>
      <c r="Z13" s="10">
        <v>0</v>
      </c>
      <c r="AA13" s="10">
        <v>41946.190107749673</v>
      </c>
      <c r="AB13" s="10">
        <v>595521</v>
      </c>
      <c r="AC13" s="10">
        <v>321031.88082139177</v>
      </c>
      <c r="AD13" s="10">
        <v>802655.70621613623</v>
      </c>
    </row>
    <row r="14" spans="1:30" hidden="1" x14ac:dyDescent="0.25">
      <c r="A14" s="24">
        <v>40118</v>
      </c>
      <c r="B14" s="2">
        <v>100493.2553909196</v>
      </c>
      <c r="C14" s="2">
        <v>1395271.8424347613</v>
      </c>
      <c r="D14" s="10">
        <v>12330116.09934856</v>
      </c>
      <c r="E14" s="10">
        <v>9381.7980115162882</v>
      </c>
      <c r="F14" s="10">
        <v>214640.80795951872</v>
      </c>
      <c r="G14" s="10">
        <v>1132188.0336078354</v>
      </c>
      <c r="H14" s="10">
        <v>2057717.6804616034</v>
      </c>
      <c r="I14" s="10">
        <v>4343388.5714851078</v>
      </c>
      <c r="J14" s="10">
        <v>3588310.2015172122</v>
      </c>
      <c r="K14" s="10">
        <v>2577.6422548613127</v>
      </c>
      <c r="L14" s="10">
        <v>78381.439677926974</v>
      </c>
      <c r="M14" s="10">
        <v>112405.2602138009</v>
      </c>
      <c r="N14" s="10">
        <v>53561.30927219741</v>
      </c>
      <c r="O14" s="10">
        <v>29369.5752500001</v>
      </c>
      <c r="P14" s="10">
        <v>0</v>
      </c>
      <c r="Q14" s="10">
        <v>549964.92516547255</v>
      </c>
      <c r="R14" s="10">
        <v>1767221.4984456254</v>
      </c>
      <c r="S14" s="10">
        <v>92165.773137154756</v>
      </c>
      <c r="T14" s="10">
        <v>1274876.9461078078</v>
      </c>
      <c r="U14" s="10">
        <v>321220.68973598967</v>
      </c>
      <c r="V14" s="10">
        <v>0</v>
      </c>
      <c r="W14" s="10">
        <v>0</v>
      </c>
      <c r="X14" s="10">
        <v>776076.36116042838</v>
      </c>
      <c r="Y14" s="10">
        <v>0</v>
      </c>
      <c r="Z14" s="10">
        <v>0</v>
      </c>
      <c r="AA14" s="10">
        <v>46531.300263024816</v>
      </c>
      <c r="AB14" s="10">
        <v>324905</v>
      </c>
      <c r="AC14" s="10">
        <v>395463.94611714111</v>
      </c>
      <c r="AD14" s="10">
        <v>808497.38465910603</v>
      </c>
    </row>
    <row r="15" spans="1:30" hidden="1" x14ac:dyDescent="0.25">
      <c r="A15" s="24">
        <v>40148</v>
      </c>
      <c r="B15" s="2">
        <v>79901.566560517414</v>
      </c>
      <c r="C15" s="2">
        <v>1333781.9227359602</v>
      </c>
      <c r="D15" s="10">
        <v>13309357.188693125</v>
      </c>
      <c r="E15" s="10">
        <v>18957.045408502658</v>
      </c>
      <c r="F15" s="10">
        <v>247341.20294079336</v>
      </c>
      <c r="G15" s="10">
        <v>1029961.0291017626</v>
      </c>
      <c r="H15" s="10">
        <v>1622515.8904465165</v>
      </c>
      <c r="I15" s="10">
        <v>4322372.5403331202</v>
      </c>
      <c r="J15" s="10">
        <v>4076418.7692023721</v>
      </c>
      <c r="K15" s="10">
        <v>4316.9796199185403</v>
      </c>
      <c r="L15" s="10">
        <v>85309.450251519156</v>
      </c>
      <c r="M15" s="10">
        <v>132441.63235318105</v>
      </c>
      <c r="N15" s="10">
        <v>49938.680649770497</v>
      </c>
      <c r="O15" s="10">
        <v>29369.5752500001</v>
      </c>
      <c r="P15" s="10">
        <v>0</v>
      </c>
      <c r="Q15" s="10">
        <v>795123.07189599785</v>
      </c>
      <c r="R15" s="10">
        <v>3277305.9092759658</v>
      </c>
      <c r="S15" s="10">
        <v>119004.35001889325</v>
      </c>
      <c r="T15" s="10">
        <v>2186137.2719661007</v>
      </c>
      <c r="U15" s="10">
        <v>321109.0846210256</v>
      </c>
      <c r="V15" s="10">
        <v>0</v>
      </c>
      <c r="W15" s="10">
        <v>0</v>
      </c>
      <c r="X15" s="10">
        <v>1059257.1957627509</v>
      </c>
      <c r="Y15" s="10">
        <v>0</v>
      </c>
      <c r="Z15" s="10">
        <v>0</v>
      </c>
      <c r="AA15" s="10">
        <v>49302.78920693406</v>
      </c>
      <c r="AB15" s="10">
        <v>331334</v>
      </c>
      <c r="AC15" s="10">
        <v>488350.512730674</v>
      </c>
      <c r="AD15" s="10">
        <v>855807.789826661</v>
      </c>
    </row>
    <row r="16" spans="1:30" hidden="1" x14ac:dyDescent="0.25">
      <c r="A16" s="24">
        <v>40179</v>
      </c>
      <c r="B16" s="2">
        <v>97954.93185969771</v>
      </c>
      <c r="C16" s="2">
        <v>1522646.90117002</v>
      </c>
      <c r="D16" s="10">
        <v>11367543.009679299</v>
      </c>
      <c r="E16" s="10">
        <v>21219.829352850898</v>
      </c>
      <c r="F16" s="10">
        <v>267810.57529247599</v>
      </c>
      <c r="G16" s="10">
        <v>1052333.5991909101</v>
      </c>
      <c r="H16" s="10">
        <v>1726906.56060239</v>
      </c>
      <c r="I16" s="10">
        <v>4307868.52067493</v>
      </c>
      <c r="J16" s="10">
        <v>4150564.7748279702</v>
      </c>
      <c r="K16" s="10">
        <v>5027.1521603980209</v>
      </c>
      <c r="L16" s="10">
        <v>96140.285362089198</v>
      </c>
      <c r="M16" s="10">
        <v>121433.624093112</v>
      </c>
      <c r="N16" s="10">
        <v>28162.394666449098</v>
      </c>
      <c r="O16" s="10">
        <v>0</v>
      </c>
      <c r="P16" s="10">
        <v>0</v>
      </c>
      <c r="Q16" s="10">
        <v>1391516.1707620283</v>
      </c>
      <c r="R16" s="10">
        <v>5824405.1445816541</v>
      </c>
      <c r="S16" s="10">
        <v>191211.16562854924</v>
      </c>
      <c r="T16" s="10">
        <v>3295263.4127918445</v>
      </c>
      <c r="U16" s="10">
        <v>544208.96734283457</v>
      </c>
      <c r="V16" s="10">
        <v>0</v>
      </c>
      <c r="W16" s="10">
        <v>0</v>
      </c>
      <c r="X16" s="10">
        <v>828180.08549876616</v>
      </c>
      <c r="Y16" s="10">
        <v>0</v>
      </c>
      <c r="Z16" s="10">
        <v>0</v>
      </c>
      <c r="AA16" s="10">
        <v>39446.960138981303</v>
      </c>
      <c r="AB16" s="10">
        <v>238223.27635885202</v>
      </c>
      <c r="AC16" s="10">
        <v>469137.73100000003</v>
      </c>
      <c r="AD16" s="10">
        <v>941110.46243441093</v>
      </c>
    </row>
    <row r="17" spans="1:30" hidden="1" x14ac:dyDescent="0.25">
      <c r="A17" s="24">
        <v>40210</v>
      </c>
      <c r="B17" s="2">
        <v>112539.931139405</v>
      </c>
      <c r="C17" s="2">
        <v>1345703.6113897001</v>
      </c>
      <c r="D17" s="10">
        <v>11207210.37623</v>
      </c>
      <c r="E17" s="10">
        <v>44804.111396329703</v>
      </c>
      <c r="F17" s="10">
        <v>323427.31836709095</v>
      </c>
      <c r="G17" s="10">
        <v>1238915.8688910899</v>
      </c>
      <c r="H17" s="10">
        <v>1918643.0173348701</v>
      </c>
      <c r="I17" s="10">
        <v>4503157.1120809903</v>
      </c>
      <c r="J17" s="10">
        <v>3527376.3660466797</v>
      </c>
      <c r="K17" s="10">
        <v>7448.2845774361504</v>
      </c>
      <c r="L17" s="10">
        <v>106412.622726263</v>
      </c>
      <c r="M17" s="10">
        <v>116439.01278651401</v>
      </c>
      <c r="N17" s="10">
        <v>0</v>
      </c>
      <c r="O17" s="10">
        <v>0</v>
      </c>
      <c r="P17" s="10">
        <v>0</v>
      </c>
      <c r="Q17" s="10">
        <v>1327720.1475778348</v>
      </c>
      <c r="R17" s="10">
        <v>5563914.9788127402</v>
      </c>
      <c r="S17" s="10">
        <v>164891.6357564191</v>
      </c>
      <c r="T17" s="10">
        <v>2668230.936840713</v>
      </c>
      <c r="U17" s="10">
        <v>457698.11307486158</v>
      </c>
      <c r="V17" s="10">
        <v>0</v>
      </c>
      <c r="W17" s="10">
        <v>0</v>
      </c>
      <c r="X17" s="10">
        <v>730710.99597255001</v>
      </c>
      <c r="Y17" s="10">
        <v>0</v>
      </c>
      <c r="Z17" s="10">
        <v>0</v>
      </c>
      <c r="AA17" s="10">
        <v>34103.614072232805</v>
      </c>
      <c r="AB17" s="10">
        <v>197648.05267886902</v>
      </c>
      <c r="AC17" s="10">
        <v>516093.86</v>
      </c>
      <c r="AD17" s="10">
        <v>877684.1538991211</v>
      </c>
    </row>
    <row r="18" spans="1:30" hidden="1" x14ac:dyDescent="0.25">
      <c r="A18" s="24">
        <v>40238</v>
      </c>
      <c r="B18" s="2">
        <v>124985.98282338299</v>
      </c>
      <c r="C18" s="2">
        <v>1354168.8387104701</v>
      </c>
      <c r="D18" s="10">
        <v>9843030.5100566987</v>
      </c>
      <c r="E18" s="10">
        <v>35021.767217373403</v>
      </c>
      <c r="F18" s="10">
        <v>317898.35769112105</v>
      </c>
      <c r="G18" s="10">
        <v>1258956.3903874899</v>
      </c>
      <c r="H18" s="10">
        <v>2061351.00235417</v>
      </c>
      <c r="I18" s="10">
        <v>4761879.0251750704</v>
      </c>
      <c r="J18" s="10">
        <v>3465811.3528629499</v>
      </c>
      <c r="K18" s="10">
        <v>6837.3544763412501</v>
      </c>
      <c r="L18" s="10">
        <v>97301.794935418904</v>
      </c>
      <c r="M18" s="10">
        <v>117937.454144102</v>
      </c>
      <c r="N18" s="10">
        <v>6681.804701301201</v>
      </c>
      <c r="O18" s="10">
        <v>0</v>
      </c>
      <c r="P18" s="10">
        <v>0</v>
      </c>
      <c r="Q18" s="10">
        <v>1089702.5217392826</v>
      </c>
      <c r="R18" s="10">
        <v>4384668.762237506</v>
      </c>
      <c r="S18" s="10">
        <v>151440.77779888356</v>
      </c>
      <c r="T18" s="10">
        <v>2277520.27903962</v>
      </c>
      <c r="U18" s="10">
        <v>405456.50146285811</v>
      </c>
      <c r="V18" s="10">
        <v>0</v>
      </c>
      <c r="W18" s="10">
        <v>0</v>
      </c>
      <c r="X18" s="10">
        <v>626878.15421725309</v>
      </c>
      <c r="Y18" s="10">
        <v>0</v>
      </c>
      <c r="Z18" s="10">
        <v>0</v>
      </c>
      <c r="AA18" s="10">
        <v>35578.348780311302</v>
      </c>
      <c r="AB18" s="10">
        <v>267309.07774288801</v>
      </c>
      <c r="AC18" s="10">
        <v>525047.87</v>
      </c>
      <c r="AD18" s="10">
        <v>1071426.0568993799</v>
      </c>
    </row>
    <row r="19" spans="1:30" hidden="1" x14ac:dyDescent="0.25">
      <c r="A19" s="24">
        <v>40269</v>
      </c>
      <c r="B19" s="2">
        <v>173538.217286442</v>
      </c>
      <c r="C19" s="2">
        <v>1533935.28110558</v>
      </c>
      <c r="D19" s="10">
        <v>9617960.0794845596</v>
      </c>
      <c r="E19" s="10">
        <v>35351.286871053904</v>
      </c>
      <c r="F19" s="10">
        <v>274124.96505325503</v>
      </c>
      <c r="G19" s="10">
        <v>1178688.8024501901</v>
      </c>
      <c r="H19" s="10">
        <v>1880084.99263023</v>
      </c>
      <c r="I19" s="10">
        <v>4895270.87920966</v>
      </c>
      <c r="J19" s="10">
        <v>3659997.67427985</v>
      </c>
      <c r="K19" s="10">
        <v>3994.6790149106901</v>
      </c>
      <c r="L19" s="10">
        <v>82022.136028607405</v>
      </c>
      <c r="M19" s="10">
        <v>121456.113359582</v>
      </c>
      <c r="N19" s="10">
        <v>10660.810170409799</v>
      </c>
      <c r="O19" s="10">
        <v>0</v>
      </c>
      <c r="P19" s="10">
        <v>0</v>
      </c>
      <c r="Q19" s="10">
        <v>761952.76612978103</v>
      </c>
      <c r="R19" s="10">
        <v>2980608.9701419226</v>
      </c>
      <c r="S19" s="10">
        <v>100971.50987215071</v>
      </c>
      <c r="T19" s="10">
        <v>1426558.3493126014</v>
      </c>
      <c r="U19" s="10">
        <v>303327.04725644307</v>
      </c>
      <c r="V19" s="10">
        <v>0</v>
      </c>
      <c r="W19" s="10">
        <v>0</v>
      </c>
      <c r="X19" s="10">
        <v>695591.27233676007</v>
      </c>
      <c r="Y19" s="10">
        <v>0</v>
      </c>
      <c r="Z19" s="10">
        <v>0</v>
      </c>
      <c r="AA19" s="10">
        <v>49798.133522418102</v>
      </c>
      <c r="AB19" s="10">
        <v>243581.24574327801</v>
      </c>
      <c r="AC19" s="10">
        <v>591557.89800000004</v>
      </c>
      <c r="AD19" s="10">
        <v>1046466.4998574</v>
      </c>
    </row>
    <row r="20" spans="1:30" hidden="1" x14ac:dyDescent="0.25">
      <c r="A20" s="24">
        <v>40299</v>
      </c>
      <c r="B20" s="2">
        <v>545838.65432640805</v>
      </c>
      <c r="C20" s="2">
        <v>1577815.75302803</v>
      </c>
      <c r="D20" s="10">
        <v>9462209.7339318693</v>
      </c>
      <c r="E20" s="10">
        <v>31126.08690174</v>
      </c>
      <c r="F20" s="10">
        <v>235601.92219552901</v>
      </c>
      <c r="G20" s="10">
        <v>1121157.9949421999</v>
      </c>
      <c r="H20" s="10">
        <v>1935073.89157299</v>
      </c>
      <c r="I20" s="10">
        <v>4800309.10306348</v>
      </c>
      <c r="J20" s="10">
        <v>3200779.7654912597</v>
      </c>
      <c r="K20" s="10">
        <v>4264.5760595494403</v>
      </c>
      <c r="L20" s="10">
        <v>73169.989296263302</v>
      </c>
      <c r="M20" s="10">
        <v>97033.392648148802</v>
      </c>
      <c r="N20" s="10">
        <v>953.63161623617702</v>
      </c>
      <c r="O20" s="10">
        <v>0</v>
      </c>
      <c r="P20" s="10">
        <v>0</v>
      </c>
      <c r="Q20" s="10">
        <v>511064.02293843683</v>
      </c>
      <c r="R20" s="10">
        <v>1751535.1746894512</v>
      </c>
      <c r="S20" s="10">
        <v>81343.328753696565</v>
      </c>
      <c r="T20" s="10">
        <v>935315.00875692803</v>
      </c>
      <c r="U20" s="10">
        <v>220725.70648965248</v>
      </c>
      <c r="V20" s="10">
        <v>0</v>
      </c>
      <c r="W20" s="10">
        <v>0</v>
      </c>
      <c r="X20" s="10">
        <v>873387.95485335507</v>
      </c>
      <c r="Y20" s="10">
        <v>0</v>
      </c>
      <c r="Z20" s="10">
        <v>0</v>
      </c>
      <c r="AA20" s="10">
        <v>54262.717739028798</v>
      </c>
      <c r="AB20" s="10">
        <v>218570.70785612502</v>
      </c>
      <c r="AC20" s="10">
        <v>461904.79499999998</v>
      </c>
      <c r="AD20" s="10">
        <v>1070856.57063854</v>
      </c>
    </row>
    <row r="21" spans="1:30" hidden="1" x14ac:dyDescent="0.25">
      <c r="A21" s="24">
        <v>40330</v>
      </c>
      <c r="B21" s="2">
        <v>118065.561716618</v>
      </c>
      <c r="C21" s="2">
        <v>1528834.12627323</v>
      </c>
      <c r="D21" s="10">
        <v>11087441.953549601</v>
      </c>
      <c r="E21" s="10">
        <v>15911.1556230112</v>
      </c>
      <c r="F21" s="10">
        <v>217999.85710759601</v>
      </c>
      <c r="G21" s="10">
        <v>1140522.9923418199</v>
      </c>
      <c r="H21" s="10">
        <v>1908352.00560511</v>
      </c>
      <c r="I21" s="10">
        <v>4976354.5252525797</v>
      </c>
      <c r="J21" s="10">
        <v>3603236.8638931196</v>
      </c>
      <c r="K21" s="10">
        <v>2753.6948040648103</v>
      </c>
      <c r="L21" s="10">
        <v>71814.882462792113</v>
      </c>
      <c r="M21" s="10">
        <v>104745.485210946</v>
      </c>
      <c r="N21" s="10">
        <v>745.54938988686501</v>
      </c>
      <c r="O21" s="10">
        <v>0</v>
      </c>
      <c r="P21" s="10">
        <v>0</v>
      </c>
      <c r="Q21" s="10">
        <v>417306.27056153945</v>
      </c>
      <c r="R21" s="10">
        <v>1207372.4564928783</v>
      </c>
      <c r="S21" s="10">
        <v>64228.316751478182</v>
      </c>
      <c r="T21" s="10">
        <v>638636.75948570052</v>
      </c>
      <c r="U21" s="10">
        <v>188230.37566177102</v>
      </c>
      <c r="V21" s="10">
        <v>0</v>
      </c>
      <c r="W21" s="10">
        <v>0</v>
      </c>
      <c r="X21" s="10">
        <v>797489.58935056103</v>
      </c>
      <c r="Y21" s="10">
        <v>0</v>
      </c>
      <c r="Z21" s="10">
        <v>0</v>
      </c>
      <c r="AA21" s="10">
        <v>51974.063021968599</v>
      </c>
      <c r="AB21" s="10">
        <v>208906.61760732403</v>
      </c>
      <c r="AC21" s="10">
        <v>395204.04499999998</v>
      </c>
      <c r="AD21" s="10">
        <v>1044396.40054006</v>
      </c>
    </row>
    <row r="22" spans="1:30" hidden="1" x14ac:dyDescent="0.25">
      <c r="A22" s="24">
        <v>40360</v>
      </c>
      <c r="B22" s="2">
        <v>167939.08641308302</v>
      </c>
      <c r="C22" s="2">
        <v>1647000.1294799901</v>
      </c>
      <c r="D22" s="10">
        <v>14789906.4852501</v>
      </c>
      <c r="E22" s="10">
        <v>12371.9921142525</v>
      </c>
      <c r="F22" s="10">
        <v>190552.44746771001</v>
      </c>
      <c r="G22" s="10">
        <v>1043748.72393622</v>
      </c>
      <c r="H22" s="10">
        <v>1801343.36931895</v>
      </c>
      <c r="I22" s="10">
        <v>4682356.6571114603</v>
      </c>
      <c r="J22" s="10">
        <v>3924552.5547468597</v>
      </c>
      <c r="K22" s="10">
        <v>2669.2154205076599</v>
      </c>
      <c r="L22" s="10">
        <v>65302.829140145703</v>
      </c>
      <c r="M22" s="10">
        <v>76501.146652826108</v>
      </c>
      <c r="N22" s="10">
        <v>579.967370154376</v>
      </c>
      <c r="O22" s="10">
        <v>0</v>
      </c>
      <c r="P22" s="10">
        <v>0</v>
      </c>
      <c r="Q22" s="10">
        <v>403035.58431571414</v>
      </c>
      <c r="R22" s="10">
        <v>914482.61787543085</v>
      </c>
      <c r="S22" s="10">
        <v>69221.786470894032</v>
      </c>
      <c r="T22" s="10">
        <v>554235.0235101491</v>
      </c>
      <c r="U22" s="10">
        <v>175969.07534183859</v>
      </c>
      <c r="V22" s="10">
        <v>0</v>
      </c>
      <c r="W22" s="10">
        <v>0</v>
      </c>
      <c r="X22" s="10">
        <v>1373780.02660516</v>
      </c>
      <c r="Y22" s="10">
        <v>0</v>
      </c>
      <c r="Z22" s="10">
        <v>0</v>
      </c>
      <c r="AA22" s="10">
        <v>52567.908340275702</v>
      </c>
      <c r="AB22" s="10">
        <v>241782.63673545499</v>
      </c>
      <c r="AC22" s="10">
        <v>581648.45799999998</v>
      </c>
      <c r="AD22" s="10">
        <v>819779.63542991993</v>
      </c>
    </row>
    <row r="23" spans="1:30" hidden="1" x14ac:dyDescent="0.25">
      <c r="A23" s="24">
        <v>40391</v>
      </c>
      <c r="B23" s="2">
        <v>83243.145888074607</v>
      </c>
      <c r="C23" s="2">
        <v>1237866.55047622</v>
      </c>
      <c r="D23" s="10">
        <v>11455741.941123599</v>
      </c>
      <c r="E23" s="15">
        <v>4961.2535327123005</v>
      </c>
      <c r="F23" s="10">
        <v>127532.198544716</v>
      </c>
      <c r="G23" s="10">
        <v>712909.51235799002</v>
      </c>
      <c r="H23" s="10">
        <v>1279862.26261252</v>
      </c>
      <c r="I23" s="10">
        <v>3728636.0047164396</v>
      </c>
      <c r="J23" s="10">
        <v>3721190.2114082598</v>
      </c>
      <c r="K23" s="10">
        <v>2360.9969332842302</v>
      </c>
      <c r="L23" s="10">
        <v>44204.9608617392</v>
      </c>
      <c r="M23" s="10">
        <v>64736.190508909203</v>
      </c>
      <c r="N23" s="10">
        <v>357.97573265365202</v>
      </c>
      <c r="O23" s="10">
        <v>0</v>
      </c>
      <c r="P23" s="10">
        <v>0</v>
      </c>
      <c r="Q23" s="10">
        <v>367463.82742398995</v>
      </c>
      <c r="R23" s="10">
        <v>737854.19812897965</v>
      </c>
      <c r="S23" s="10">
        <v>55065.230989153708</v>
      </c>
      <c r="T23" s="10">
        <v>448295.49540717772</v>
      </c>
      <c r="U23" s="10">
        <v>128422.50979644631</v>
      </c>
      <c r="V23" s="10">
        <v>0</v>
      </c>
      <c r="W23" s="10">
        <v>0</v>
      </c>
      <c r="X23" s="10">
        <v>1217522.81576921</v>
      </c>
      <c r="Y23" s="10">
        <v>0</v>
      </c>
      <c r="Z23" s="10">
        <v>0</v>
      </c>
      <c r="AA23" s="10">
        <v>51276.600117520698</v>
      </c>
      <c r="AB23" s="10">
        <v>251937.39167850802</v>
      </c>
      <c r="AC23" s="10">
        <v>339799.24799999996</v>
      </c>
      <c r="AD23" s="10">
        <v>922722.653694598</v>
      </c>
    </row>
    <row r="24" spans="1:30" hidden="1" x14ac:dyDescent="0.25">
      <c r="A24" s="24">
        <v>40422</v>
      </c>
      <c r="B24" s="2">
        <v>120513.01113183102</v>
      </c>
      <c r="C24" s="2">
        <v>1368205.3963392</v>
      </c>
      <c r="D24" s="10">
        <v>12576747.3904633</v>
      </c>
      <c r="E24" s="10">
        <v>22301.2490859803</v>
      </c>
      <c r="F24" s="10">
        <v>201205.31078750599</v>
      </c>
      <c r="G24" s="10">
        <v>1036443.80069363</v>
      </c>
      <c r="H24" s="10">
        <v>1793358.0508687401</v>
      </c>
      <c r="I24" s="10">
        <v>4640365.8784117401</v>
      </c>
      <c r="J24" s="10">
        <v>3850988.6712726397</v>
      </c>
      <c r="K24" s="10">
        <v>1723.0609051179601</v>
      </c>
      <c r="L24" s="10">
        <v>58750.998543428002</v>
      </c>
      <c r="M24" s="10">
        <v>100130.22432033</v>
      </c>
      <c r="N24" s="10">
        <v>0</v>
      </c>
      <c r="O24" s="10">
        <v>0</v>
      </c>
      <c r="P24" s="10">
        <v>0</v>
      </c>
      <c r="Q24" s="10">
        <v>449283.17707073537</v>
      </c>
      <c r="R24" s="10">
        <v>904382.65629968327</v>
      </c>
      <c r="S24" s="10">
        <v>76449.829407599158</v>
      </c>
      <c r="T24" s="10">
        <v>609290.00738155784</v>
      </c>
      <c r="U24" s="10">
        <v>203905.7406579754</v>
      </c>
      <c r="V24" s="10">
        <v>0</v>
      </c>
      <c r="W24" s="10">
        <v>0</v>
      </c>
      <c r="X24" s="10">
        <v>986706.47957802308</v>
      </c>
      <c r="Y24" s="10">
        <v>0</v>
      </c>
      <c r="Z24" s="10">
        <v>0</v>
      </c>
      <c r="AA24" s="10">
        <v>53620.261003145803</v>
      </c>
      <c r="AB24" s="10">
        <v>247980.15493863798</v>
      </c>
      <c r="AC24" s="10">
        <v>535487.97</v>
      </c>
      <c r="AD24" s="10">
        <v>1011894.03977651</v>
      </c>
    </row>
    <row r="25" spans="1:30" hidden="1" x14ac:dyDescent="0.25">
      <c r="A25" s="24">
        <v>40452</v>
      </c>
      <c r="B25" s="2">
        <v>108568.68574094301</v>
      </c>
      <c r="C25" s="2">
        <v>1524297.8032453901</v>
      </c>
      <c r="D25" s="10">
        <v>11671231.8499007</v>
      </c>
      <c r="E25" s="10">
        <v>10904.9160466455</v>
      </c>
      <c r="F25" s="10">
        <v>222642.01226464802</v>
      </c>
      <c r="G25" s="10">
        <v>1082534.9737043499</v>
      </c>
      <c r="H25" s="10">
        <v>1906965.5860587501</v>
      </c>
      <c r="I25" s="10">
        <v>4777425.8182783704</v>
      </c>
      <c r="J25" s="10">
        <v>3296284.2882738695</v>
      </c>
      <c r="K25" s="10">
        <v>2635.98725816554</v>
      </c>
      <c r="L25" s="10">
        <v>68361.482760270097</v>
      </c>
      <c r="M25" s="10">
        <v>88404.715344640601</v>
      </c>
      <c r="N25" s="10">
        <v>1794.13654690879</v>
      </c>
      <c r="O25" s="10">
        <v>0</v>
      </c>
      <c r="P25" s="10">
        <v>0</v>
      </c>
      <c r="Q25" s="10">
        <v>619716.2990797211</v>
      </c>
      <c r="R25" s="10">
        <v>1449838.1397061718</v>
      </c>
      <c r="S25" s="10">
        <v>97754.460716023605</v>
      </c>
      <c r="T25" s="10">
        <v>953871.85521288624</v>
      </c>
      <c r="U25" s="10">
        <v>239801.02739882056</v>
      </c>
      <c r="V25" s="10">
        <v>0</v>
      </c>
      <c r="W25" s="10">
        <v>0</v>
      </c>
      <c r="X25" s="10">
        <v>1227757.94643414</v>
      </c>
      <c r="Y25" s="10">
        <v>0</v>
      </c>
      <c r="Z25" s="10">
        <v>0</v>
      </c>
      <c r="AA25" s="10">
        <v>47529.465584550897</v>
      </c>
      <c r="AB25" s="10">
        <v>35748.745855441797</v>
      </c>
      <c r="AC25" s="10">
        <v>567908.72</v>
      </c>
      <c r="AD25" s="10">
        <v>1001249.72950218</v>
      </c>
    </row>
    <row r="26" spans="1:30" hidden="1" x14ac:dyDescent="0.25">
      <c r="A26" s="24">
        <v>40483</v>
      </c>
      <c r="B26" s="2">
        <v>108409.707523922</v>
      </c>
      <c r="C26" s="2">
        <v>1227701.8292324501</v>
      </c>
      <c r="D26" s="10">
        <v>13372735.1351323</v>
      </c>
      <c r="E26" s="10">
        <v>16569.602675398095</v>
      </c>
      <c r="F26" s="10">
        <v>295799.46740510099</v>
      </c>
      <c r="G26" s="10">
        <v>1415370.0332128601</v>
      </c>
      <c r="H26" s="10">
        <v>1944811.0571116901</v>
      </c>
      <c r="I26" s="10">
        <v>4898796.1561867306</v>
      </c>
      <c r="J26" s="10">
        <v>3523055.6837735102</v>
      </c>
      <c r="K26" s="10">
        <v>4225.060047135551</v>
      </c>
      <c r="L26" s="10">
        <v>88694.572054429314</v>
      </c>
      <c r="M26" s="10">
        <v>117486.73884520199</v>
      </c>
      <c r="N26" s="10">
        <v>853.089074576494</v>
      </c>
      <c r="O26" s="10">
        <v>0</v>
      </c>
      <c r="P26" s="10">
        <v>0</v>
      </c>
      <c r="Q26" s="10">
        <v>1114287.9194089605</v>
      </c>
      <c r="R26" s="10">
        <v>3523462.021608409</v>
      </c>
      <c r="S26" s="10">
        <v>185425.56089086627</v>
      </c>
      <c r="T26" s="10">
        <v>2370355.2497015814</v>
      </c>
      <c r="U26" s="10">
        <v>349013.68195532734</v>
      </c>
      <c r="V26" s="10">
        <v>0</v>
      </c>
      <c r="W26" s="10">
        <v>0</v>
      </c>
      <c r="X26" s="10">
        <v>1933103.9094940999</v>
      </c>
      <c r="Y26" s="10">
        <v>0</v>
      </c>
      <c r="Z26" s="10">
        <v>0</v>
      </c>
      <c r="AA26" s="10">
        <v>49690.687596570002</v>
      </c>
      <c r="AB26" s="10">
        <v>38660.814835090401</v>
      </c>
      <c r="AC26" s="10">
        <v>583857.90500000003</v>
      </c>
      <c r="AD26" s="10">
        <v>1040417.2746253901</v>
      </c>
    </row>
    <row r="27" spans="1:30" hidden="1" x14ac:dyDescent="0.25">
      <c r="A27" s="24">
        <v>40513</v>
      </c>
      <c r="B27" s="2">
        <v>95253.122950567704</v>
      </c>
      <c r="C27" s="2">
        <v>1452387.37927445</v>
      </c>
      <c r="D27" s="10">
        <v>12613263.741491999</v>
      </c>
      <c r="E27" s="10">
        <v>26782.813899818699</v>
      </c>
      <c r="F27" s="10">
        <v>287574.434848245</v>
      </c>
      <c r="G27" s="10">
        <v>1086511.3789709399</v>
      </c>
      <c r="H27" s="10">
        <v>1712754.36894283</v>
      </c>
      <c r="I27" s="10">
        <v>4401629.1133506605</v>
      </c>
      <c r="J27" s="10">
        <v>3425626.9566597999</v>
      </c>
      <c r="K27" s="10">
        <v>6203.9799373220703</v>
      </c>
      <c r="L27" s="10">
        <v>89745.978148728507</v>
      </c>
      <c r="M27" s="10">
        <v>107239.187238923</v>
      </c>
      <c r="N27" s="10">
        <v>678.58869047494807</v>
      </c>
      <c r="O27" s="10">
        <v>0</v>
      </c>
      <c r="P27" s="10">
        <v>0</v>
      </c>
      <c r="Q27" s="10">
        <v>1428464.0463320168</v>
      </c>
      <c r="R27" s="10">
        <v>5744113.8649708703</v>
      </c>
      <c r="S27" s="10">
        <v>197305.12780602218</v>
      </c>
      <c r="T27" s="10">
        <v>3673562.7889951374</v>
      </c>
      <c r="U27" s="10">
        <v>505864.32100791973</v>
      </c>
      <c r="V27" s="10">
        <v>0</v>
      </c>
      <c r="W27" s="10">
        <v>0</v>
      </c>
      <c r="X27" s="10">
        <v>1140655.32574155</v>
      </c>
      <c r="Y27" s="10">
        <v>0</v>
      </c>
      <c r="Z27" s="10">
        <v>0</v>
      </c>
      <c r="AA27" s="10">
        <v>55165.7880910249</v>
      </c>
      <c r="AB27" s="10">
        <v>40515.096841504506</v>
      </c>
      <c r="AC27" s="10">
        <v>506232.52899999998</v>
      </c>
      <c r="AD27" s="10">
        <v>1151891.56431318</v>
      </c>
    </row>
    <row r="28" spans="1:30" hidden="1" x14ac:dyDescent="0.25">
      <c r="A28" s="24">
        <v>40544</v>
      </c>
      <c r="B28" s="2">
        <v>314712.12454843096</v>
      </c>
      <c r="C28" s="2">
        <v>1208558.6037544401</v>
      </c>
      <c r="D28" s="10">
        <v>11705855.8995554</v>
      </c>
      <c r="E28" s="10">
        <v>32801.564932106994</v>
      </c>
      <c r="F28" s="10">
        <v>300633.02585111803</v>
      </c>
      <c r="G28" s="10">
        <v>1209666.41802496</v>
      </c>
      <c r="H28" s="10">
        <v>1858934.6143666899</v>
      </c>
      <c r="I28" s="10">
        <v>5025295.4257031903</v>
      </c>
      <c r="J28" s="10">
        <v>3643153.8568490101</v>
      </c>
      <c r="K28" s="10">
        <v>5462.5974314672912</v>
      </c>
      <c r="L28" s="10">
        <v>89219.570385258412</v>
      </c>
      <c r="M28" s="10">
        <v>125934.93242859801</v>
      </c>
      <c r="N28" s="10">
        <v>677.45524905161301</v>
      </c>
      <c r="O28" s="10">
        <v>0</v>
      </c>
      <c r="P28" s="10">
        <v>0</v>
      </c>
      <c r="Q28" s="10">
        <v>1389495.0101342329</v>
      </c>
      <c r="R28" s="10">
        <v>5670186.4044416025</v>
      </c>
      <c r="S28" s="10">
        <v>199256.60639845871</v>
      </c>
      <c r="T28" s="10">
        <v>2729114.9201339972</v>
      </c>
      <c r="U28" s="10">
        <v>413912.7807634871</v>
      </c>
      <c r="V28" s="10">
        <v>0</v>
      </c>
      <c r="W28" s="10">
        <v>16782.172351167203</v>
      </c>
      <c r="X28" s="10">
        <v>1502766.59086248</v>
      </c>
      <c r="Y28" s="10">
        <v>0</v>
      </c>
      <c r="Z28" s="10">
        <v>0</v>
      </c>
      <c r="AA28" s="10">
        <v>58873.114382395703</v>
      </c>
      <c r="AB28" s="10">
        <v>50850.020296115603</v>
      </c>
      <c r="AC28" s="10">
        <v>535810.73739636596</v>
      </c>
      <c r="AD28" s="10">
        <v>1124695.72178672</v>
      </c>
    </row>
    <row r="29" spans="1:30" hidden="1" x14ac:dyDescent="0.25">
      <c r="A29" s="24">
        <v>40575</v>
      </c>
      <c r="B29" s="2">
        <v>92749.296521400101</v>
      </c>
      <c r="C29" s="2">
        <v>1319508.7359196299</v>
      </c>
      <c r="D29" s="10">
        <v>10144046.9602284</v>
      </c>
      <c r="E29" s="10">
        <v>20377.728405703001</v>
      </c>
      <c r="F29" s="10">
        <v>302536.81861035299</v>
      </c>
      <c r="G29" s="10">
        <v>1243265.9182927101</v>
      </c>
      <c r="H29" s="10">
        <v>1925481.6702898401</v>
      </c>
      <c r="I29" s="10">
        <v>4375137.2590415003</v>
      </c>
      <c r="J29" s="10">
        <v>3281401.2270812201</v>
      </c>
      <c r="K29" s="10">
        <v>259.57400000000001</v>
      </c>
      <c r="L29" s="10">
        <v>80243.251140214401</v>
      </c>
      <c r="M29" s="10">
        <v>83610.135817852803</v>
      </c>
      <c r="N29" s="10">
        <v>665.49329318940306</v>
      </c>
      <c r="O29" s="10">
        <v>0</v>
      </c>
      <c r="P29" s="10">
        <v>0</v>
      </c>
      <c r="Q29" s="10">
        <v>1357268.5109551807</v>
      </c>
      <c r="R29" s="10">
        <v>5578297.8402084298</v>
      </c>
      <c r="S29" s="10">
        <v>173032.54038426775</v>
      </c>
      <c r="T29" s="10">
        <v>2476291.4408989451</v>
      </c>
      <c r="U29" s="10">
        <v>440230.12242540857</v>
      </c>
      <c r="V29" s="10">
        <v>0</v>
      </c>
      <c r="W29" s="10">
        <v>0</v>
      </c>
      <c r="X29" s="10">
        <v>1309330.4809006201</v>
      </c>
      <c r="Y29" s="10">
        <v>0</v>
      </c>
      <c r="Z29" s="10">
        <v>0</v>
      </c>
      <c r="AA29" s="10">
        <v>69465.448128176096</v>
      </c>
      <c r="AB29" s="10">
        <v>47983.631029369899</v>
      </c>
      <c r="AC29" s="10">
        <v>508145.15003298101</v>
      </c>
      <c r="AD29" s="10">
        <v>1070290.44385387</v>
      </c>
    </row>
    <row r="30" spans="1:30" hidden="1" x14ac:dyDescent="0.25">
      <c r="A30" s="24">
        <v>40603</v>
      </c>
      <c r="B30" s="2">
        <v>84252.545935843213</v>
      </c>
      <c r="C30" s="2">
        <v>1697389.5941943401</v>
      </c>
      <c r="D30" s="10">
        <v>9710704.5303426702</v>
      </c>
      <c r="E30" s="10">
        <v>23298.6382020204</v>
      </c>
      <c r="F30" s="10">
        <v>294219.24365655397</v>
      </c>
      <c r="G30" s="10">
        <v>1338845.9329550101</v>
      </c>
      <c r="H30" s="10">
        <v>2209564.2015857296</v>
      </c>
      <c r="I30" s="10">
        <v>5006844.22951857</v>
      </c>
      <c r="J30" s="10">
        <v>3519727.2148056901</v>
      </c>
      <c r="K30" s="10">
        <v>70.794481882332093</v>
      </c>
      <c r="L30" s="10">
        <v>98734.935960865812</v>
      </c>
      <c r="M30" s="10">
        <v>105281.739276393</v>
      </c>
      <c r="N30" s="10">
        <v>604.6171626018911</v>
      </c>
      <c r="O30" s="10">
        <v>0</v>
      </c>
      <c r="P30" s="10">
        <v>0</v>
      </c>
      <c r="Q30" s="10">
        <v>1255009.9399639138</v>
      </c>
      <c r="R30" s="10">
        <v>5070872.8580189701</v>
      </c>
      <c r="S30" s="10">
        <v>194987.82897450041</v>
      </c>
      <c r="T30" s="10">
        <v>2285792.9545919606</v>
      </c>
      <c r="U30" s="10">
        <v>385567.47908579808</v>
      </c>
      <c r="V30" s="10">
        <v>0</v>
      </c>
      <c r="W30" s="10">
        <v>1286.6914345135001</v>
      </c>
      <c r="X30" s="10">
        <v>1223359.24095495</v>
      </c>
      <c r="Y30" s="10">
        <v>5231.2856545405702</v>
      </c>
      <c r="Z30" s="10">
        <v>0</v>
      </c>
      <c r="AA30" s="10">
        <v>63297.681440136497</v>
      </c>
      <c r="AB30" s="10">
        <v>50992.357144297603</v>
      </c>
      <c r="AC30" s="10">
        <v>416328.29077578802</v>
      </c>
      <c r="AD30" s="10">
        <v>1113255.11328639</v>
      </c>
    </row>
    <row r="31" spans="1:30" hidden="1" x14ac:dyDescent="0.25">
      <c r="A31" s="24">
        <v>40634</v>
      </c>
      <c r="B31" s="2">
        <v>83518.538180495103</v>
      </c>
      <c r="C31" s="2">
        <v>1389300.5802720899</v>
      </c>
      <c r="D31" s="10">
        <v>7356751.7027069107</v>
      </c>
      <c r="E31" s="10">
        <v>21600.822755397501</v>
      </c>
      <c r="F31" s="10">
        <v>185625.57809634201</v>
      </c>
      <c r="G31" s="10">
        <v>1042723.27581804</v>
      </c>
      <c r="H31" s="10">
        <v>1826505.16145949</v>
      </c>
      <c r="I31" s="10">
        <v>4483728.4078273103</v>
      </c>
      <c r="J31" s="10">
        <v>3601682.5598083599</v>
      </c>
      <c r="K31" s="10">
        <v>483.90614610342402</v>
      </c>
      <c r="L31" s="10">
        <v>55109.843643682703</v>
      </c>
      <c r="M31" s="10">
        <v>58471.892936811499</v>
      </c>
      <c r="N31" s="10">
        <v>436.36951342528903</v>
      </c>
      <c r="O31" s="10">
        <v>0</v>
      </c>
      <c r="P31" s="10">
        <v>0</v>
      </c>
      <c r="Q31" s="10">
        <v>860987.05399337981</v>
      </c>
      <c r="R31" s="10">
        <v>3281556.1093150475</v>
      </c>
      <c r="S31" s="10">
        <v>116704.64881721899</v>
      </c>
      <c r="T31" s="10">
        <v>1497986.7788583462</v>
      </c>
      <c r="U31" s="10">
        <v>280253.49353046215</v>
      </c>
      <c r="V31" s="10">
        <v>0</v>
      </c>
      <c r="W31" s="10">
        <v>0</v>
      </c>
      <c r="X31" s="10">
        <v>847795.04296932498</v>
      </c>
      <c r="Y31" s="10">
        <v>5575.9036916934701</v>
      </c>
      <c r="Z31" s="10">
        <v>0</v>
      </c>
      <c r="AA31" s="10">
        <v>58904.1413027569</v>
      </c>
      <c r="AB31" s="10">
        <v>45501.130000135199</v>
      </c>
      <c r="AC31" s="10">
        <v>538488.50817651895</v>
      </c>
      <c r="AD31" s="10">
        <v>987046.8806951429</v>
      </c>
    </row>
    <row r="32" spans="1:30" hidden="1" x14ac:dyDescent="0.25">
      <c r="A32" s="24">
        <v>40664</v>
      </c>
      <c r="B32" s="2">
        <v>101520.067439669</v>
      </c>
      <c r="C32" s="2">
        <v>1550079.3111096399</v>
      </c>
      <c r="D32" s="10">
        <v>9699350.2268319093</v>
      </c>
      <c r="E32" s="10">
        <v>11738.058760205202</v>
      </c>
      <c r="F32" s="10">
        <v>231518.45816202901</v>
      </c>
      <c r="G32" s="10">
        <v>1136179.62754416</v>
      </c>
      <c r="H32" s="10">
        <v>2088963.1755522501</v>
      </c>
      <c r="I32" s="10">
        <v>4952764.14805324</v>
      </c>
      <c r="J32" s="10">
        <v>3963955.3834808199</v>
      </c>
      <c r="K32" s="10">
        <v>0</v>
      </c>
      <c r="L32" s="10">
        <v>82672.152844085009</v>
      </c>
      <c r="M32" s="10">
        <v>94722.078901156507</v>
      </c>
      <c r="N32" s="10">
        <v>885.33014694220503</v>
      </c>
      <c r="O32" s="10">
        <v>0</v>
      </c>
      <c r="P32" s="10">
        <v>0</v>
      </c>
      <c r="Q32" s="10">
        <v>711763.27020691975</v>
      </c>
      <c r="R32" s="10">
        <v>2166276.1290823137</v>
      </c>
      <c r="S32" s="10">
        <v>112960.15110306062</v>
      </c>
      <c r="T32" s="10">
        <v>1222972.5200363379</v>
      </c>
      <c r="U32" s="10">
        <v>476860.36823606619</v>
      </c>
      <c r="V32" s="10">
        <v>0</v>
      </c>
      <c r="W32" s="10">
        <v>0</v>
      </c>
      <c r="X32" s="10">
        <v>1202566.7089111099</v>
      </c>
      <c r="Y32" s="10">
        <v>0</v>
      </c>
      <c r="Z32" s="10">
        <v>0</v>
      </c>
      <c r="AA32" s="10">
        <v>57433.038513275598</v>
      </c>
      <c r="AB32" s="10">
        <v>97402.5198850983</v>
      </c>
      <c r="AC32" s="10">
        <v>399767.12844075297</v>
      </c>
      <c r="AD32" s="10">
        <v>780307.31050002913</v>
      </c>
    </row>
    <row r="33" spans="1:30" hidden="1" x14ac:dyDescent="0.25">
      <c r="A33" s="24">
        <v>40695</v>
      </c>
      <c r="B33" s="2">
        <v>101928.65845872401</v>
      </c>
      <c r="C33" s="2">
        <v>1396170.39433869</v>
      </c>
      <c r="D33" s="10">
        <v>10411812.152907001</v>
      </c>
      <c r="E33" s="10">
        <v>9956.2986516442998</v>
      </c>
      <c r="F33" s="10">
        <v>207655.50795685701</v>
      </c>
      <c r="G33" s="10">
        <v>1066060.2685097901</v>
      </c>
      <c r="H33" s="10">
        <v>1990570.3863143499</v>
      </c>
      <c r="I33" s="10">
        <v>4794001.6039009904</v>
      </c>
      <c r="J33" s="10">
        <v>3693484.1862764</v>
      </c>
      <c r="K33" s="10">
        <v>72.694100000000006</v>
      </c>
      <c r="L33" s="10">
        <v>79978.060797082595</v>
      </c>
      <c r="M33" s="10">
        <v>89138.9726926039</v>
      </c>
      <c r="N33" s="10">
        <v>922.43189959102904</v>
      </c>
      <c r="O33" s="10">
        <v>0</v>
      </c>
      <c r="P33" s="10">
        <v>0</v>
      </c>
      <c r="Q33" s="10">
        <v>481268.773030421</v>
      </c>
      <c r="R33" s="10">
        <v>1092236.091203616</v>
      </c>
      <c r="S33" s="10">
        <v>69929.230882962103</v>
      </c>
      <c r="T33" s="10">
        <v>722529.78857632075</v>
      </c>
      <c r="U33" s="10">
        <v>316767.95371692796</v>
      </c>
      <c r="V33" s="10">
        <v>0</v>
      </c>
      <c r="W33" s="10">
        <v>0</v>
      </c>
      <c r="X33" s="10">
        <v>1508500.9118406</v>
      </c>
      <c r="Y33" s="10">
        <v>0</v>
      </c>
      <c r="Z33" s="10">
        <v>0</v>
      </c>
      <c r="AA33" s="10">
        <v>45282.157486239201</v>
      </c>
      <c r="AB33" s="10">
        <v>73358.012701136497</v>
      </c>
      <c r="AC33" s="10">
        <v>586806.35922346893</v>
      </c>
      <c r="AD33" s="10">
        <v>1167538.5779663899</v>
      </c>
    </row>
    <row r="34" spans="1:30" hidden="1" x14ac:dyDescent="0.25">
      <c r="A34" s="24">
        <v>40725</v>
      </c>
      <c r="B34" s="2">
        <v>102057.125048489</v>
      </c>
      <c r="C34" s="2">
        <v>1358607.93162618</v>
      </c>
      <c r="D34" s="10">
        <v>10372349.533718999</v>
      </c>
      <c r="E34" s="10">
        <v>6662.1686112255902</v>
      </c>
      <c r="F34" s="10">
        <v>187015.693866519</v>
      </c>
      <c r="G34" s="10">
        <v>1070176.43109075</v>
      </c>
      <c r="H34" s="10">
        <v>1882346.12713348</v>
      </c>
      <c r="I34" s="10">
        <v>4583599.2824379904</v>
      </c>
      <c r="J34" s="10">
        <v>4087601.3612790899</v>
      </c>
      <c r="K34" s="10">
        <v>23.092000000000002</v>
      </c>
      <c r="L34" s="10">
        <v>52888.563327465796</v>
      </c>
      <c r="M34" s="10">
        <v>71697.897349781895</v>
      </c>
      <c r="N34" s="10">
        <v>768.02584854748295</v>
      </c>
      <c r="O34" s="10">
        <v>0</v>
      </c>
      <c r="P34" s="10">
        <v>0</v>
      </c>
      <c r="Q34" s="10">
        <v>399272.69232315966</v>
      </c>
      <c r="R34" s="10">
        <v>848908.23200986139</v>
      </c>
      <c r="S34" s="10">
        <v>70654.464339633036</v>
      </c>
      <c r="T34" s="10">
        <v>617949.79130283184</v>
      </c>
      <c r="U34" s="10">
        <v>244401.19529224059</v>
      </c>
      <c r="V34" s="10">
        <v>0</v>
      </c>
      <c r="W34" s="10">
        <v>0</v>
      </c>
      <c r="X34" s="10">
        <v>1040994.18783757</v>
      </c>
      <c r="Y34" s="10">
        <v>0</v>
      </c>
      <c r="Z34" s="10">
        <v>11334.938</v>
      </c>
      <c r="AA34" s="10">
        <v>40733.685994523999</v>
      </c>
      <c r="AB34" s="10">
        <v>78430.583237269704</v>
      </c>
      <c r="AC34" s="10">
        <v>576145.21923043393</v>
      </c>
      <c r="AD34" s="10">
        <v>1019587.96129734</v>
      </c>
    </row>
    <row r="35" spans="1:30" hidden="1" x14ac:dyDescent="0.25">
      <c r="A35" s="24">
        <v>40756</v>
      </c>
      <c r="B35" s="2">
        <v>90431.611600524906</v>
      </c>
      <c r="C35" s="2">
        <v>1358599.6568529999</v>
      </c>
      <c r="D35" s="10">
        <v>10844658.568127399</v>
      </c>
      <c r="E35" s="10">
        <v>6401.4539879724407</v>
      </c>
      <c r="F35" s="10">
        <v>131271.92986138503</v>
      </c>
      <c r="G35" s="10">
        <v>798515.86687036301</v>
      </c>
      <c r="H35" s="10">
        <v>1303928.0911771399</v>
      </c>
      <c r="I35" s="10">
        <v>3796101.3100378602</v>
      </c>
      <c r="J35" s="10">
        <v>3827682.2664051899</v>
      </c>
      <c r="K35" s="10">
        <v>0</v>
      </c>
      <c r="L35" s="10">
        <v>40540.402363320703</v>
      </c>
      <c r="M35" s="10">
        <v>54320.332687967501</v>
      </c>
      <c r="N35" s="10">
        <v>643.63910739014602</v>
      </c>
      <c r="O35" s="10">
        <v>0</v>
      </c>
      <c r="P35" s="10">
        <v>0</v>
      </c>
      <c r="Q35" s="10">
        <v>345182.41474655404</v>
      </c>
      <c r="R35" s="10">
        <v>739553.20968187228</v>
      </c>
      <c r="S35" s="10">
        <v>56297.55029028836</v>
      </c>
      <c r="T35" s="10">
        <v>534697.56431929138</v>
      </c>
      <c r="U35" s="10">
        <v>201449.4936384763</v>
      </c>
      <c r="V35" s="10">
        <v>0</v>
      </c>
      <c r="W35" s="10">
        <v>0</v>
      </c>
      <c r="X35" s="10">
        <v>1151415.4238011099</v>
      </c>
      <c r="Y35" s="10">
        <v>0</v>
      </c>
      <c r="Z35" s="10">
        <v>0</v>
      </c>
      <c r="AA35" s="10">
        <v>57315.355842262798</v>
      </c>
      <c r="AB35" s="10">
        <v>70909.4824471272</v>
      </c>
      <c r="AC35" s="10">
        <v>558285.72400291299</v>
      </c>
      <c r="AD35" s="10">
        <v>1110817.41591935</v>
      </c>
    </row>
    <row r="36" spans="1:30" hidden="1" x14ac:dyDescent="0.25">
      <c r="A36" s="24">
        <v>40787</v>
      </c>
      <c r="B36" s="2">
        <v>98964.971529869508</v>
      </c>
      <c r="C36" s="2">
        <v>1592035.1069968799</v>
      </c>
      <c r="D36" s="10">
        <v>9901730.5530618709</v>
      </c>
      <c r="E36" s="10">
        <v>35045.161896843907</v>
      </c>
      <c r="F36" s="10">
        <v>177878.76563733403</v>
      </c>
      <c r="G36" s="10">
        <v>965451.85749284702</v>
      </c>
      <c r="H36" s="10">
        <v>1827245.2848583199</v>
      </c>
      <c r="I36" s="10">
        <v>4507626.5261068903</v>
      </c>
      <c r="J36" s="10">
        <v>3979839.5728804502</v>
      </c>
      <c r="K36" s="10">
        <v>0</v>
      </c>
      <c r="L36" s="10">
        <v>50457.539678246998</v>
      </c>
      <c r="M36" s="10">
        <v>67336.003096516695</v>
      </c>
      <c r="N36" s="10">
        <v>1001.8721420307201</v>
      </c>
      <c r="O36" s="10">
        <v>0</v>
      </c>
      <c r="P36" s="10">
        <v>0</v>
      </c>
      <c r="Q36" s="10">
        <v>345972.65511174378</v>
      </c>
      <c r="R36" s="10">
        <v>676926.3020598595</v>
      </c>
      <c r="S36" s="10">
        <v>61279.146199042516</v>
      </c>
      <c r="T36" s="10">
        <v>583098.3070491926</v>
      </c>
      <c r="U36" s="10">
        <v>265269.00246358383</v>
      </c>
      <c r="V36" s="10">
        <v>0</v>
      </c>
      <c r="W36" s="10">
        <v>0</v>
      </c>
      <c r="X36" s="10">
        <v>1466273.5635027101</v>
      </c>
      <c r="Y36" s="10">
        <v>0</v>
      </c>
      <c r="Z36" s="10">
        <v>0</v>
      </c>
      <c r="AA36" s="10">
        <v>56266.452004906205</v>
      </c>
      <c r="AB36" s="10">
        <v>76302.711825982115</v>
      </c>
      <c r="AC36" s="10">
        <v>549494.98375286406</v>
      </c>
      <c r="AD36" s="10">
        <v>1104783.0864353899</v>
      </c>
    </row>
    <row r="37" spans="1:30" hidden="1" x14ac:dyDescent="0.25">
      <c r="A37" s="24">
        <v>40817</v>
      </c>
      <c r="B37" s="2">
        <v>92035.510343672198</v>
      </c>
      <c r="C37" s="2">
        <v>1492544.1955765299</v>
      </c>
      <c r="D37" s="10">
        <v>9800626.7532540299</v>
      </c>
      <c r="E37" s="10">
        <v>8574.4049711539283</v>
      </c>
      <c r="F37" s="10">
        <v>185855.19395469202</v>
      </c>
      <c r="G37" s="10">
        <v>1020239.55595809</v>
      </c>
      <c r="H37" s="10">
        <v>1924929.49358197</v>
      </c>
      <c r="I37" s="10">
        <v>4745624.6565036401</v>
      </c>
      <c r="J37" s="10">
        <v>3458301.6826557796</v>
      </c>
      <c r="K37" s="10">
        <v>23.992000000000001</v>
      </c>
      <c r="L37" s="10">
        <v>53948.5605941346</v>
      </c>
      <c r="M37" s="10">
        <v>61651.574612978402</v>
      </c>
      <c r="N37" s="10">
        <v>789.35742361520897</v>
      </c>
      <c r="O37" s="10">
        <v>0</v>
      </c>
      <c r="P37" s="10">
        <v>0</v>
      </c>
      <c r="Q37" s="10">
        <v>403573.92698591918</v>
      </c>
      <c r="R37" s="10">
        <v>997175.97230479645</v>
      </c>
      <c r="S37" s="10">
        <v>62497.120155173121</v>
      </c>
      <c r="T37" s="10">
        <v>818079.25308161473</v>
      </c>
      <c r="U37" s="10">
        <v>287846.144384165</v>
      </c>
      <c r="V37" s="10">
        <v>0</v>
      </c>
      <c r="W37" s="10">
        <v>153</v>
      </c>
      <c r="X37" s="10">
        <v>539679.56684030208</v>
      </c>
      <c r="Y37" s="10">
        <v>0</v>
      </c>
      <c r="Z37" s="10">
        <v>0</v>
      </c>
      <c r="AA37" s="10">
        <v>144976.041</v>
      </c>
      <c r="AB37" s="10">
        <v>281835.664179001</v>
      </c>
      <c r="AC37" s="10">
        <v>545147.06909913314</v>
      </c>
      <c r="AD37" s="10">
        <v>1096234.8008057501</v>
      </c>
    </row>
    <row r="38" spans="1:30" hidden="1" x14ac:dyDescent="0.25">
      <c r="A38" s="24">
        <v>40848</v>
      </c>
      <c r="B38" s="2">
        <v>90895.604361671911</v>
      </c>
      <c r="C38" s="2">
        <v>1531571.4727446099</v>
      </c>
      <c r="D38" s="10">
        <v>9874094.7740733102</v>
      </c>
      <c r="E38" s="10">
        <v>10411.3417005631</v>
      </c>
      <c r="F38" s="10">
        <v>234315.97962743</v>
      </c>
      <c r="G38" s="10">
        <v>1134128.42363193</v>
      </c>
      <c r="H38" s="10">
        <v>1893804.46455879</v>
      </c>
      <c r="I38" s="10">
        <v>4739562.4365055701</v>
      </c>
      <c r="J38" s="10">
        <v>3058149.2056690296</v>
      </c>
      <c r="K38" s="10">
        <v>0</v>
      </c>
      <c r="L38" s="10">
        <v>69405.598945210004</v>
      </c>
      <c r="M38" s="10">
        <v>71165.380099908303</v>
      </c>
      <c r="N38" s="10">
        <v>748.87196710412104</v>
      </c>
      <c r="O38" s="10">
        <v>0</v>
      </c>
      <c r="P38" s="10">
        <v>0</v>
      </c>
      <c r="Q38" s="10">
        <v>547730.1397202292</v>
      </c>
      <c r="R38" s="10">
        <v>1629763.4716674476</v>
      </c>
      <c r="S38" s="10">
        <v>88578.322712713692</v>
      </c>
      <c r="T38" s="10">
        <v>1346366.4179029672</v>
      </c>
      <c r="U38" s="10">
        <v>374785.76498998387</v>
      </c>
      <c r="V38" s="10">
        <v>0</v>
      </c>
      <c r="W38" s="10">
        <v>0</v>
      </c>
      <c r="X38" s="10">
        <v>670592.01386347401</v>
      </c>
      <c r="Y38" s="10">
        <v>0</v>
      </c>
      <c r="Z38" s="10">
        <v>0</v>
      </c>
      <c r="AA38" s="10">
        <v>225458.41197638703</v>
      </c>
      <c r="AB38" s="10">
        <v>387464.30654732801</v>
      </c>
      <c r="AC38" s="10">
        <v>532013.74118186394</v>
      </c>
      <c r="AD38" s="10">
        <v>1180821.49477657</v>
      </c>
    </row>
    <row r="39" spans="1:30" hidden="1" x14ac:dyDescent="0.25">
      <c r="A39" s="24">
        <v>40878</v>
      </c>
      <c r="B39" s="2">
        <v>90732.024096895111</v>
      </c>
      <c r="C39" s="2">
        <v>1296841.6649555101</v>
      </c>
      <c r="D39" s="10">
        <v>10383178.7414883</v>
      </c>
      <c r="E39" s="10">
        <v>17864.848180524401</v>
      </c>
      <c r="F39" s="10">
        <v>236262.54751665</v>
      </c>
      <c r="G39" s="10">
        <v>1012445.43310706</v>
      </c>
      <c r="H39" s="10">
        <v>1622178.53185679</v>
      </c>
      <c r="I39" s="10">
        <v>4230744.4945497597</v>
      </c>
      <c r="J39" s="10">
        <v>2754623.5491394298</v>
      </c>
      <c r="K39" s="10">
        <v>0</v>
      </c>
      <c r="L39" s="10">
        <v>89474.217966940909</v>
      </c>
      <c r="M39" s="10">
        <v>107744.37736254699</v>
      </c>
      <c r="N39" s="10">
        <v>443.94472280171505</v>
      </c>
      <c r="O39" s="10">
        <v>0</v>
      </c>
      <c r="P39" s="10">
        <v>0</v>
      </c>
      <c r="Q39" s="10">
        <v>970632.30520537635</v>
      </c>
      <c r="R39" s="10">
        <v>3681915.5589416726</v>
      </c>
      <c r="S39" s="10">
        <v>128907.49809898787</v>
      </c>
      <c r="T39" s="10">
        <v>2052708.8549360461</v>
      </c>
      <c r="U39" s="10">
        <v>397403.58630061417</v>
      </c>
      <c r="V39" s="10">
        <v>0</v>
      </c>
      <c r="W39" s="10">
        <v>0</v>
      </c>
      <c r="X39" s="10">
        <v>410874.20775466401</v>
      </c>
      <c r="Y39" s="10">
        <v>0</v>
      </c>
      <c r="Z39" s="10">
        <v>0</v>
      </c>
      <c r="AA39" s="10">
        <v>120830.481138808</v>
      </c>
      <c r="AB39" s="10">
        <v>354955.378932069</v>
      </c>
      <c r="AC39" s="10">
        <v>547208.2966869151</v>
      </c>
      <c r="AD39" s="10">
        <v>1124193.72929638</v>
      </c>
    </row>
    <row r="40" spans="1:30" hidden="1" x14ac:dyDescent="0.25">
      <c r="A40" s="24">
        <v>40909</v>
      </c>
      <c r="B40" s="2">
        <v>335160.38464678702</v>
      </c>
      <c r="C40" s="2">
        <v>1410564.8484897399</v>
      </c>
      <c r="D40" s="10">
        <v>11669946.822738001</v>
      </c>
      <c r="E40" s="10">
        <v>25033.346297619701</v>
      </c>
      <c r="F40" s="10">
        <v>300452.65160639101</v>
      </c>
      <c r="G40" s="10">
        <v>1166444.9367158201</v>
      </c>
      <c r="H40" s="10">
        <v>1808555.6674003899</v>
      </c>
      <c r="I40" s="10">
        <v>4735584.9998200797</v>
      </c>
      <c r="J40" s="10">
        <v>2960628.99413514</v>
      </c>
      <c r="K40" s="10">
        <v>0</v>
      </c>
      <c r="L40" s="10">
        <v>75671.459459663005</v>
      </c>
      <c r="M40" s="10">
        <v>75035.272979999994</v>
      </c>
      <c r="N40" s="10">
        <v>586</v>
      </c>
      <c r="O40" s="10">
        <v>0</v>
      </c>
      <c r="P40" s="10">
        <v>0</v>
      </c>
      <c r="Q40" s="10">
        <v>1300847.1340637484</v>
      </c>
      <c r="R40" s="10">
        <v>4995356.1668271925</v>
      </c>
      <c r="S40" s="10">
        <v>189081.00648438255</v>
      </c>
      <c r="T40" s="10">
        <v>2555860.8576192027</v>
      </c>
      <c r="U40" s="10">
        <v>475783.01741660398</v>
      </c>
      <c r="V40" s="10">
        <v>0</v>
      </c>
      <c r="W40" s="10">
        <v>0</v>
      </c>
      <c r="X40" s="10">
        <v>964374.42299999995</v>
      </c>
      <c r="Y40" s="10">
        <v>0</v>
      </c>
      <c r="Z40" s="10">
        <v>0</v>
      </c>
      <c r="AA40" s="10">
        <v>414804.804</v>
      </c>
      <c r="AB40" s="10">
        <v>420726</v>
      </c>
      <c r="AC40" s="10">
        <v>753245.00199999998</v>
      </c>
      <c r="AD40" s="10">
        <v>1113538.1071369799</v>
      </c>
    </row>
    <row r="41" spans="1:30" hidden="1" x14ac:dyDescent="0.25">
      <c r="A41" s="24">
        <v>40940</v>
      </c>
      <c r="B41" s="2">
        <v>97359.349214676593</v>
      </c>
      <c r="C41" s="2">
        <v>1412705.47962109</v>
      </c>
      <c r="D41" s="10">
        <v>10350218.025624702</v>
      </c>
      <c r="E41" s="10">
        <v>25526.602898786001</v>
      </c>
      <c r="F41" s="10">
        <v>324442.49821858096</v>
      </c>
      <c r="G41" s="10">
        <v>1254634.0967514999</v>
      </c>
      <c r="H41" s="10">
        <v>1961716.6242138899</v>
      </c>
      <c r="I41" s="10">
        <v>4792418.0704030599</v>
      </c>
      <c r="J41" s="10">
        <v>2991778.5218175398</v>
      </c>
      <c r="K41" s="10">
        <v>0</v>
      </c>
      <c r="L41" s="10">
        <v>88509.539036848306</v>
      </c>
      <c r="M41" s="10">
        <v>73573.938923706315</v>
      </c>
      <c r="N41" s="10">
        <v>715</v>
      </c>
      <c r="O41" s="10">
        <v>0</v>
      </c>
      <c r="P41" s="10">
        <v>0</v>
      </c>
      <c r="Q41" s="10">
        <v>1463561.7689397696</v>
      </c>
      <c r="R41" s="10">
        <v>5897965.8357456364</v>
      </c>
      <c r="S41" s="10">
        <v>199918.86348571783</v>
      </c>
      <c r="T41" s="10">
        <v>2844235.3481948311</v>
      </c>
      <c r="U41" s="10">
        <v>455709.39192657871</v>
      </c>
      <c r="V41" s="10">
        <v>0</v>
      </c>
      <c r="W41" s="10">
        <v>0</v>
      </c>
      <c r="X41" s="10">
        <v>1043964.33932912</v>
      </c>
      <c r="Y41" s="10">
        <v>0</v>
      </c>
      <c r="Z41" s="10">
        <v>0</v>
      </c>
      <c r="AA41" s="10">
        <v>326735.09000000003</v>
      </c>
      <c r="AB41" s="10">
        <v>332157</v>
      </c>
      <c r="AC41" s="10">
        <v>551809.89800000004</v>
      </c>
      <c r="AD41" s="10">
        <v>1097770.75546964</v>
      </c>
    </row>
    <row r="42" spans="1:30" hidden="1" x14ac:dyDescent="0.25">
      <c r="A42" s="24">
        <v>40969</v>
      </c>
      <c r="B42" s="2">
        <v>81717.170127200094</v>
      </c>
      <c r="C42" s="2">
        <v>1455662.08676528</v>
      </c>
      <c r="D42" s="10">
        <v>9023670.8817985207</v>
      </c>
      <c r="E42" s="10">
        <v>19279.305880376898</v>
      </c>
      <c r="F42" s="10">
        <v>266984.931714017</v>
      </c>
      <c r="G42" s="10">
        <v>1260332.25682834</v>
      </c>
      <c r="H42" s="10">
        <v>2060144.27634884</v>
      </c>
      <c r="I42" s="10">
        <v>5147225.5664801206</v>
      </c>
      <c r="J42" s="10">
        <v>2950898.9104693402</v>
      </c>
      <c r="K42" s="10">
        <v>0</v>
      </c>
      <c r="L42" s="10">
        <v>77660.985462079901</v>
      </c>
      <c r="M42" s="10">
        <v>72375.052357424502</v>
      </c>
      <c r="N42" s="10">
        <v>0</v>
      </c>
      <c r="O42" s="10">
        <v>0</v>
      </c>
      <c r="P42" s="10">
        <v>0</v>
      </c>
      <c r="Q42" s="10">
        <v>1320757.1870224378</v>
      </c>
      <c r="R42" s="10">
        <v>4963091.3540612878</v>
      </c>
      <c r="S42" s="10">
        <v>189333.14036897523</v>
      </c>
      <c r="T42" s="10">
        <v>2489101.7275705175</v>
      </c>
      <c r="U42" s="10">
        <v>408933.10263679153</v>
      </c>
      <c r="V42" s="10">
        <v>0</v>
      </c>
      <c r="W42" s="10">
        <v>0</v>
      </c>
      <c r="X42" s="10">
        <v>451365.01</v>
      </c>
      <c r="Y42" s="10">
        <v>0</v>
      </c>
      <c r="Z42" s="10">
        <v>0</v>
      </c>
      <c r="AA42" s="10">
        <v>465121.38900000002</v>
      </c>
      <c r="AB42" s="10">
        <v>276555</v>
      </c>
      <c r="AC42" s="10">
        <v>532799.39899999998</v>
      </c>
      <c r="AD42" s="10">
        <v>1099952.9546765101</v>
      </c>
    </row>
    <row r="43" spans="1:30" hidden="1" x14ac:dyDescent="0.25">
      <c r="A43" s="24">
        <v>41000</v>
      </c>
      <c r="B43" s="2">
        <v>76643.226276566304</v>
      </c>
      <c r="C43" s="2">
        <v>1491379.2178686999</v>
      </c>
      <c r="D43" s="10">
        <v>7748860.4169452302</v>
      </c>
      <c r="E43" s="10">
        <v>59811.539128679004</v>
      </c>
      <c r="F43" s="10">
        <v>213703.20193970602</v>
      </c>
      <c r="G43" s="10">
        <v>1046153.57061232</v>
      </c>
      <c r="H43" s="10">
        <v>1787873.0462660901</v>
      </c>
      <c r="I43" s="10">
        <v>4712098.2490275102</v>
      </c>
      <c r="J43" s="10">
        <v>2665162.7005614899</v>
      </c>
      <c r="K43" s="10">
        <v>0</v>
      </c>
      <c r="L43" s="10">
        <v>62379.663248679208</v>
      </c>
      <c r="M43" s="10">
        <v>50205.456267826303</v>
      </c>
      <c r="N43" s="10">
        <v>0</v>
      </c>
      <c r="O43" s="10">
        <v>0</v>
      </c>
      <c r="P43" s="10">
        <v>0</v>
      </c>
      <c r="Q43" s="10">
        <v>789390.03188312019</v>
      </c>
      <c r="R43" s="10">
        <v>2965839.0892567514</v>
      </c>
      <c r="S43" s="10">
        <v>108803.6370045003</v>
      </c>
      <c r="T43" s="10">
        <v>1652894.9197199752</v>
      </c>
      <c r="U43" s="10">
        <v>381599.62342135358</v>
      </c>
      <c r="V43" s="10">
        <v>0</v>
      </c>
      <c r="W43" s="10">
        <v>0</v>
      </c>
      <c r="X43" s="10">
        <v>407918.48599999998</v>
      </c>
      <c r="Y43" s="10">
        <v>0</v>
      </c>
      <c r="Z43" s="10">
        <v>0</v>
      </c>
      <c r="AA43" s="10">
        <v>319574.32900000003</v>
      </c>
      <c r="AB43" s="10">
        <v>345379</v>
      </c>
      <c r="AC43" s="10">
        <v>555076.62100000004</v>
      </c>
      <c r="AD43" s="10">
        <v>1006855.20770574</v>
      </c>
    </row>
    <row r="44" spans="1:30" hidden="1" x14ac:dyDescent="0.25">
      <c r="A44" s="24">
        <v>41030</v>
      </c>
      <c r="B44" s="2">
        <v>86528.823897833208</v>
      </c>
      <c r="C44" s="2">
        <v>1546917.9578926601</v>
      </c>
      <c r="D44" s="10">
        <v>7768082.2224821197</v>
      </c>
      <c r="E44" s="10">
        <v>12329.292375647101</v>
      </c>
      <c r="F44" s="10">
        <v>209637.38322894703</v>
      </c>
      <c r="G44" s="10">
        <v>1084923.94516092</v>
      </c>
      <c r="H44" s="10">
        <v>1903091.13356518</v>
      </c>
      <c r="I44" s="10">
        <v>4947044.8918430395</v>
      </c>
      <c r="J44" s="10">
        <v>3372003.4106065398</v>
      </c>
      <c r="K44" s="10">
        <v>0</v>
      </c>
      <c r="L44" s="10">
        <v>56754.1552268952</v>
      </c>
      <c r="M44" s="10">
        <v>56061.726149041606</v>
      </c>
      <c r="N44" s="10">
        <v>1800</v>
      </c>
      <c r="O44" s="10">
        <v>0</v>
      </c>
      <c r="P44" s="10">
        <v>0</v>
      </c>
      <c r="Q44" s="10">
        <v>683537.36688804789</v>
      </c>
      <c r="R44" s="10">
        <v>2137884.2739374801</v>
      </c>
      <c r="S44" s="10">
        <v>129795.825233134</v>
      </c>
      <c r="T44" s="10">
        <v>1474644.1898277679</v>
      </c>
      <c r="U44" s="10">
        <v>357678.27166073507</v>
      </c>
      <c r="V44" s="10">
        <v>0</v>
      </c>
      <c r="W44" s="10">
        <v>472</v>
      </c>
      <c r="X44" s="10">
        <v>293885.62599999999</v>
      </c>
      <c r="Y44" s="10">
        <v>0</v>
      </c>
      <c r="Z44" s="10">
        <v>0</v>
      </c>
      <c r="AA44" s="10">
        <v>210610.49100000001</v>
      </c>
      <c r="AB44" s="10">
        <v>399921</v>
      </c>
      <c r="AC44" s="10">
        <v>566568.89199999999</v>
      </c>
      <c r="AD44" s="10">
        <v>1084151.25586024</v>
      </c>
    </row>
    <row r="45" spans="1:30" hidden="1" x14ac:dyDescent="0.25">
      <c r="A45" s="24">
        <v>41061</v>
      </c>
      <c r="B45" s="2">
        <v>80438.323604681107</v>
      </c>
      <c r="C45" s="2">
        <v>1478510.6335785999</v>
      </c>
      <c r="D45" s="10">
        <v>8205930.7704142602</v>
      </c>
      <c r="E45" s="10">
        <v>21048.604394093702</v>
      </c>
      <c r="F45" s="10">
        <v>227819.95924999702</v>
      </c>
      <c r="G45" s="10">
        <v>981214.75125418999</v>
      </c>
      <c r="H45" s="10">
        <v>1773300.8672746101</v>
      </c>
      <c r="I45" s="10">
        <v>4616015.1167808902</v>
      </c>
      <c r="J45" s="10">
        <v>3440924.6106932401</v>
      </c>
      <c r="K45" s="10">
        <v>0</v>
      </c>
      <c r="L45" s="10">
        <v>51849.923820820295</v>
      </c>
      <c r="M45" s="10">
        <v>46293.440000000002</v>
      </c>
      <c r="N45" s="10">
        <v>834</v>
      </c>
      <c r="O45" s="10">
        <v>0</v>
      </c>
      <c r="P45" s="10">
        <v>0</v>
      </c>
      <c r="Q45" s="10">
        <v>640900.09864017507</v>
      </c>
      <c r="R45" s="10">
        <v>1636954.6812646247</v>
      </c>
      <c r="S45" s="10">
        <v>80537.222141148668</v>
      </c>
      <c r="T45" s="10">
        <v>844131.47781882063</v>
      </c>
      <c r="U45" s="10">
        <v>286498.69233950204</v>
      </c>
      <c r="V45" s="10">
        <v>0</v>
      </c>
      <c r="W45" s="10">
        <v>273</v>
      </c>
      <c r="X45" s="10">
        <v>795512.48100000003</v>
      </c>
      <c r="Y45" s="10">
        <v>0</v>
      </c>
      <c r="Z45" s="10">
        <v>0</v>
      </c>
      <c r="AA45" s="10">
        <v>206203.364</v>
      </c>
      <c r="AB45" s="10">
        <v>343897</v>
      </c>
      <c r="AC45" s="10">
        <v>557868.12300000002</v>
      </c>
      <c r="AD45" s="10">
        <v>990004.30140043201</v>
      </c>
    </row>
    <row r="46" spans="1:30" hidden="1" x14ac:dyDescent="0.25">
      <c r="A46" s="24">
        <v>41091</v>
      </c>
      <c r="B46" s="2">
        <v>83482.892514033403</v>
      </c>
      <c r="C46" s="2">
        <v>1417379.9587604699</v>
      </c>
      <c r="D46" s="10">
        <v>8753496.3758884408</v>
      </c>
      <c r="E46" s="10">
        <v>8005.2214023749611</v>
      </c>
      <c r="F46" s="10">
        <v>176976.510430853</v>
      </c>
      <c r="G46" s="10">
        <v>966405.70160674909</v>
      </c>
      <c r="H46" s="10">
        <v>1739959.3060519299</v>
      </c>
      <c r="I46" s="10">
        <v>4763530.9685340803</v>
      </c>
      <c r="J46" s="10">
        <v>3454533.6508251596</v>
      </c>
      <c r="K46" s="10">
        <v>0</v>
      </c>
      <c r="L46" s="10">
        <v>48608.125272365301</v>
      </c>
      <c r="M46" s="10">
        <v>45477.96760199</v>
      </c>
      <c r="N46" s="10">
        <v>0</v>
      </c>
      <c r="O46" s="10">
        <v>0</v>
      </c>
      <c r="P46" s="10">
        <v>0</v>
      </c>
      <c r="Q46" s="10">
        <v>480803.01403986692</v>
      </c>
      <c r="R46" s="10">
        <v>1024338.3537537844</v>
      </c>
      <c r="S46" s="10">
        <v>86449.258046060218</v>
      </c>
      <c r="T46" s="10">
        <v>719180.81198515499</v>
      </c>
      <c r="U46" s="10">
        <v>298196.00789457932</v>
      </c>
      <c r="V46" s="10">
        <v>0</v>
      </c>
      <c r="W46" s="10">
        <v>0</v>
      </c>
      <c r="X46" s="10">
        <v>896924.09486207995</v>
      </c>
      <c r="Y46" s="10">
        <v>0</v>
      </c>
      <c r="Z46" s="10">
        <v>0</v>
      </c>
      <c r="AA46" s="10">
        <v>203608.345</v>
      </c>
      <c r="AB46" s="10">
        <v>520544</v>
      </c>
      <c r="AC46" s="10">
        <v>523362.64500000002</v>
      </c>
      <c r="AD46" s="10">
        <v>1011829.53853195</v>
      </c>
    </row>
    <row r="47" spans="1:30" hidden="1" x14ac:dyDescent="0.25">
      <c r="A47" s="24">
        <v>41122</v>
      </c>
      <c r="B47" s="2">
        <v>46765.611094860906</v>
      </c>
      <c r="C47" s="2">
        <v>1390102.04562793</v>
      </c>
      <c r="D47" s="10">
        <v>9037473.71726905</v>
      </c>
      <c r="E47" s="10">
        <v>54656.088036870606</v>
      </c>
      <c r="F47" s="10">
        <v>135485.45567420102</v>
      </c>
      <c r="G47" s="10">
        <v>746881.36721973796</v>
      </c>
      <c r="H47" s="10">
        <v>1117230.1749791999</v>
      </c>
      <c r="I47" s="10">
        <v>4283875.6588820601</v>
      </c>
      <c r="J47" s="10">
        <v>3581084.2802428198</v>
      </c>
      <c r="K47" s="10">
        <v>0</v>
      </c>
      <c r="L47" s="10">
        <v>40932.285000000003</v>
      </c>
      <c r="M47" s="10">
        <v>43788.695</v>
      </c>
      <c r="N47" s="10">
        <v>810</v>
      </c>
      <c r="O47" s="10">
        <v>0</v>
      </c>
      <c r="P47" s="10">
        <v>0</v>
      </c>
      <c r="Q47" s="10">
        <v>340920.48063930072</v>
      </c>
      <c r="R47" s="10">
        <v>670703.95947173738</v>
      </c>
      <c r="S47" s="10">
        <v>56883.203632243705</v>
      </c>
      <c r="T47" s="10">
        <v>586178.09694814729</v>
      </c>
      <c r="U47" s="10">
        <v>328598.32753061148</v>
      </c>
      <c r="V47" s="10">
        <v>0</v>
      </c>
      <c r="W47" s="10">
        <v>0</v>
      </c>
      <c r="X47" s="10">
        <v>838805.57456423098</v>
      </c>
      <c r="Y47" s="10">
        <v>0</v>
      </c>
      <c r="Z47" s="10">
        <v>0</v>
      </c>
      <c r="AA47" s="10">
        <v>332904.33500000002</v>
      </c>
      <c r="AB47" s="10">
        <v>309439</v>
      </c>
      <c r="AC47" s="10">
        <v>520886.96</v>
      </c>
      <c r="AD47" s="10">
        <v>1165251.58488661</v>
      </c>
    </row>
    <row r="48" spans="1:30" hidden="1" x14ac:dyDescent="0.25">
      <c r="A48" s="24">
        <v>41153</v>
      </c>
      <c r="B48" s="2">
        <v>71909.989564492091</v>
      </c>
      <c r="C48" s="2">
        <v>1306111.17934651</v>
      </c>
      <c r="D48" s="10">
        <v>7886863.6009413404</v>
      </c>
      <c r="E48" s="10">
        <v>53081.427279858399</v>
      </c>
      <c r="F48" s="10">
        <v>161369.585127378</v>
      </c>
      <c r="G48" s="10">
        <v>885869.02021279011</v>
      </c>
      <c r="H48" s="10">
        <v>1588644.2182443801</v>
      </c>
      <c r="I48" s="10">
        <v>4554501.3136361297</v>
      </c>
      <c r="J48" s="10">
        <v>3413227.09139437</v>
      </c>
      <c r="K48" s="10">
        <v>126</v>
      </c>
      <c r="L48" s="10">
        <v>38553.136334618597</v>
      </c>
      <c r="M48" s="10">
        <v>31257.842000000001</v>
      </c>
      <c r="N48" s="10">
        <v>0</v>
      </c>
      <c r="O48" s="10">
        <v>0</v>
      </c>
      <c r="P48" s="10">
        <v>0</v>
      </c>
      <c r="Q48" s="10">
        <v>350353.94642280089</v>
      </c>
      <c r="R48" s="10">
        <v>662437.55761741451</v>
      </c>
      <c r="S48" s="10">
        <v>62772.097609904784</v>
      </c>
      <c r="T48" s="10">
        <v>592254.30395470222</v>
      </c>
      <c r="U48" s="10">
        <v>258325.13056392095</v>
      </c>
      <c r="V48" s="10">
        <v>0</v>
      </c>
      <c r="W48" s="10">
        <v>0</v>
      </c>
      <c r="X48" s="10">
        <v>834502.81</v>
      </c>
      <c r="Y48" s="10">
        <v>0</v>
      </c>
      <c r="Z48" s="10">
        <v>0</v>
      </c>
      <c r="AA48" s="10">
        <v>300564</v>
      </c>
      <c r="AB48" s="10">
        <v>383297</v>
      </c>
      <c r="AC48" s="10">
        <v>549219.05599999998</v>
      </c>
      <c r="AD48" s="10">
        <v>1158812.1834511401</v>
      </c>
    </row>
    <row r="49" spans="1:30" hidden="1" x14ac:dyDescent="0.25">
      <c r="A49" s="24">
        <v>41183</v>
      </c>
      <c r="B49" s="2">
        <v>168023.755050924</v>
      </c>
      <c r="C49" s="2">
        <v>1564399.9053112599</v>
      </c>
      <c r="D49" s="10">
        <v>9620227.7122219205</v>
      </c>
      <c r="E49" s="10">
        <v>14412.434358636201</v>
      </c>
      <c r="F49" s="10">
        <v>185728.95933335801</v>
      </c>
      <c r="G49" s="10">
        <v>1125850.8592306101</v>
      </c>
      <c r="H49" s="10">
        <v>1760604.7646415301</v>
      </c>
      <c r="I49" s="10">
        <v>4962206.9956924804</v>
      </c>
      <c r="J49" s="10">
        <v>4478099.0381588796</v>
      </c>
      <c r="K49" s="10">
        <v>9</v>
      </c>
      <c r="L49" s="10">
        <v>49978.498282202396</v>
      </c>
      <c r="M49" s="10">
        <v>43447.675309999999</v>
      </c>
      <c r="N49" s="10">
        <v>0</v>
      </c>
      <c r="O49" s="10">
        <v>0</v>
      </c>
      <c r="P49" s="10">
        <v>0</v>
      </c>
      <c r="Q49" s="10">
        <v>428187.55437705334</v>
      </c>
      <c r="R49" s="10">
        <v>1001556.6598869917</v>
      </c>
      <c r="S49" s="10">
        <v>72800.252802636154</v>
      </c>
      <c r="T49" s="10">
        <v>814972.80357692146</v>
      </c>
      <c r="U49" s="10">
        <v>344048.42733707372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530751.93000000005</v>
      </c>
      <c r="AD49" s="10">
        <v>1225039.5170543501</v>
      </c>
    </row>
    <row r="50" spans="1:30" hidden="1" x14ac:dyDescent="0.25">
      <c r="A50" s="24">
        <v>41214</v>
      </c>
      <c r="B50" s="2">
        <v>120441.3840759</v>
      </c>
      <c r="C50" s="2">
        <v>1406119.2098721501</v>
      </c>
      <c r="D50" s="10">
        <v>9087409.7191606294</v>
      </c>
      <c r="E50" s="10">
        <v>127232.96787781101</v>
      </c>
      <c r="F50" s="10">
        <v>222789.564314902</v>
      </c>
      <c r="G50" s="10">
        <v>1134849.9022930099</v>
      </c>
      <c r="H50" s="10">
        <v>1782386.3956235501</v>
      </c>
      <c r="I50" s="10">
        <v>4683351.1794799902</v>
      </c>
      <c r="J50" s="10">
        <v>4413364.5290397201</v>
      </c>
      <c r="K50" s="10">
        <v>12</v>
      </c>
      <c r="L50" s="10">
        <v>55751.515429999999</v>
      </c>
      <c r="M50" s="10">
        <v>52543.041949999999</v>
      </c>
      <c r="N50" s="10">
        <v>0</v>
      </c>
      <c r="O50" s="10">
        <v>0</v>
      </c>
      <c r="P50" s="10">
        <v>0</v>
      </c>
      <c r="Q50" s="10">
        <v>689951.4715861869</v>
      </c>
      <c r="R50" s="10">
        <v>2155000.9529497926</v>
      </c>
      <c r="S50" s="10">
        <v>121929.296719028</v>
      </c>
      <c r="T50" s="10">
        <v>1562527.2695228213</v>
      </c>
      <c r="U50" s="10">
        <v>378959.457077078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419201.71500000003</v>
      </c>
      <c r="AD50" s="10">
        <v>1187640.09640167</v>
      </c>
    </row>
    <row r="51" spans="1:30" hidden="1" x14ac:dyDescent="0.25">
      <c r="A51" s="24">
        <v>41244</v>
      </c>
      <c r="B51" s="2">
        <v>86173.839464510907</v>
      </c>
      <c r="C51" s="2">
        <v>1382717.41901016</v>
      </c>
      <c r="D51" s="10">
        <v>9045993.8782525696</v>
      </c>
      <c r="E51" s="10">
        <v>126796.02938458101</v>
      </c>
      <c r="F51" s="10">
        <v>234041.674629994</v>
      </c>
      <c r="G51" s="10">
        <v>951735.430841216</v>
      </c>
      <c r="H51" s="10">
        <v>1481381.7247124701</v>
      </c>
      <c r="I51" s="10">
        <v>4439906.4734297805</v>
      </c>
      <c r="J51" s="10">
        <v>4449824.7608622806</v>
      </c>
      <c r="K51" s="10">
        <v>10</v>
      </c>
      <c r="L51" s="10">
        <v>56202.858524476302</v>
      </c>
      <c r="M51" s="10">
        <v>45019.031999999999</v>
      </c>
      <c r="N51" s="10">
        <v>0</v>
      </c>
      <c r="O51" s="10">
        <v>0</v>
      </c>
      <c r="P51" s="10">
        <v>0</v>
      </c>
      <c r="Q51" s="10">
        <v>940917.88562866719</v>
      </c>
      <c r="R51" s="10">
        <v>3647415.7815004643</v>
      </c>
      <c r="S51" s="10">
        <v>144210.37077268804</v>
      </c>
      <c r="T51" s="10">
        <v>2409594.7663121871</v>
      </c>
      <c r="U51" s="10">
        <v>417940.69890907302</v>
      </c>
      <c r="V51" s="10">
        <v>594</v>
      </c>
      <c r="W51" s="10">
        <v>0</v>
      </c>
      <c r="X51" s="10">
        <v>129763</v>
      </c>
      <c r="Y51" s="10">
        <v>3877</v>
      </c>
      <c r="Z51" s="10">
        <v>0</v>
      </c>
      <c r="AA51" s="10">
        <v>0</v>
      </c>
      <c r="AB51" s="10">
        <v>0</v>
      </c>
      <c r="AC51" s="10">
        <v>415848.93199999997</v>
      </c>
      <c r="AD51" s="10">
        <v>1069489.66291563</v>
      </c>
    </row>
    <row r="52" spans="1:30" hidden="1" x14ac:dyDescent="0.25">
      <c r="A52" s="24">
        <v>41275</v>
      </c>
      <c r="B52" s="2">
        <v>65210.084376854902</v>
      </c>
      <c r="C52" s="2">
        <v>1433410.83469982</v>
      </c>
      <c r="D52" s="10">
        <v>8775503.6430453695</v>
      </c>
      <c r="E52" s="10">
        <v>22043.504628412396</v>
      </c>
      <c r="F52" s="10">
        <v>260570.12261785098</v>
      </c>
      <c r="G52" s="10">
        <v>1097060.9786342899</v>
      </c>
      <c r="H52" s="10">
        <v>1783127.6607937</v>
      </c>
      <c r="I52" s="10">
        <v>4700358.0796129107</v>
      </c>
      <c r="J52" s="10">
        <v>3894704.2080585798</v>
      </c>
      <c r="K52" s="10">
        <v>0</v>
      </c>
      <c r="L52" s="10">
        <v>67046.811248565195</v>
      </c>
      <c r="M52" s="10">
        <v>55213.032134566798</v>
      </c>
      <c r="N52" s="10">
        <v>0</v>
      </c>
      <c r="O52" s="10">
        <v>0</v>
      </c>
      <c r="P52" s="10">
        <v>43670.121163815704</v>
      </c>
      <c r="Q52" s="10">
        <v>1352596.7773904498</v>
      </c>
      <c r="R52" s="10">
        <v>5346402.4640656449</v>
      </c>
      <c r="S52" s="10">
        <v>187523.14636801998</v>
      </c>
      <c r="T52" s="10">
        <v>2614415.6367049646</v>
      </c>
      <c r="U52" s="10">
        <v>345134.31797581032</v>
      </c>
      <c r="V52" s="10">
        <v>0</v>
      </c>
      <c r="W52" s="10">
        <v>0</v>
      </c>
      <c r="X52" s="10">
        <v>125597.838</v>
      </c>
      <c r="Y52" s="10">
        <v>2121.652</v>
      </c>
      <c r="Z52" s="10">
        <v>0</v>
      </c>
      <c r="AA52" s="10">
        <v>0</v>
      </c>
      <c r="AB52" s="10">
        <v>0</v>
      </c>
      <c r="AC52" s="10">
        <v>712719.33855747199</v>
      </c>
      <c r="AD52" s="10">
        <v>1032324.7372884999</v>
      </c>
    </row>
    <row r="53" spans="1:30" hidden="1" x14ac:dyDescent="0.25">
      <c r="A53" s="24">
        <v>41306</v>
      </c>
      <c r="B53" s="2">
        <v>96101.366166878695</v>
      </c>
      <c r="C53" s="2">
        <v>1397950.2747975101</v>
      </c>
      <c r="D53" s="10">
        <v>7278823.1437783996</v>
      </c>
      <c r="E53" s="10">
        <v>24249.6729624281</v>
      </c>
      <c r="F53" s="10">
        <v>281875.11374320294</v>
      </c>
      <c r="G53" s="10">
        <v>1173876.8090063699</v>
      </c>
      <c r="H53" s="10">
        <v>1735586.6450117601</v>
      </c>
      <c r="I53" s="10">
        <v>4601137.4680511011</v>
      </c>
      <c r="J53" s="10">
        <v>3856646.9282470099</v>
      </c>
      <c r="K53" s="10">
        <v>19.995942360960598</v>
      </c>
      <c r="L53" s="10">
        <v>66795.200541831102</v>
      </c>
      <c r="M53" s="10">
        <v>53216.707139203005</v>
      </c>
      <c r="N53" s="10">
        <v>0</v>
      </c>
      <c r="O53" s="10">
        <v>0</v>
      </c>
      <c r="P53" s="10">
        <v>0</v>
      </c>
      <c r="Q53" s="10">
        <v>1316652.4881887373</v>
      </c>
      <c r="R53" s="10">
        <v>5087876.3981908187</v>
      </c>
      <c r="S53" s="10">
        <v>165266.15274952364</v>
      </c>
      <c r="T53" s="10">
        <v>2673792.4352715043</v>
      </c>
      <c r="U53" s="10">
        <v>383913.11810155056</v>
      </c>
      <c r="V53" s="10">
        <v>2327.5540000000001</v>
      </c>
      <c r="W53" s="10">
        <v>0</v>
      </c>
      <c r="X53" s="10">
        <v>92495.025999999998</v>
      </c>
      <c r="Y53" s="10">
        <v>0</v>
      </c>
      <c r="Z53" s="10">
        <v>0</v>
      </c>
      <c r="AA53" s="10">
        <v>0</v>
      </c>
      <c r="AB53" s="10">
        <v>0</v>
      </c>
      <c r="AC53" s="10">
        <v>503886.54473461205</v>
      </c>
      <c r="AD53" s="10">
        <v>947347.07219758001</v>
      </c>
    </row>
    <row r="54" spans="1:30" hidden="1" x14ac:dyDescent="0.25">
      <c r="A54" s="24">
        <v>41334</v>
      </c>
      <c r="B54" s="2">
        <v>112228.51182693802</v>
      </c>
      <c r="C54" s="2">
        <v>1772470.4497169401</v>
      </c>
      <c r="D54" s="10">
        <v>6736586.1753645204</v>
      </c>
      <c r="E54" s="10">
        <v>18073.787358162099</v>
      </c>
      <c r="F54" s="10">
        <v>241528.90775920398</v>
      </c>
      <c r="G54" s="10">
        <v>1116558.09463202</v>
      </c>
      <c r="H54" s="10">
        <v>1825091.97404418</v>
      </c>
      <c r="I54" s="10">
        <v>4669283.9374692813</v>
      </c>
      <c r="J54" s="10">
        <v>3812710.5542621799</v>
      </c>
      <c r="K54" s="10">
        <v>11.9979835519964</v>
      </c>
      <c r="L54" s="10">
        <v>74875.472724489096</v>
      </c>
      <c r="M54" s="10">
        <v>49840.970163335704</v>
      </c>
      <c r="N54" s="10">
        <v>0</v>
      </c>
      <c r="O54" s="10">
        <v>0</v>
      </c>
      <c r="P54" s="10">
        <v>0</v>
      </c>
      <c r="Q54" s="10">
        <v>1170907.183599703</v>
      </c>
      <c r="R54" s="10">
        <v>4582216.3219626574</v>
      </c>
      <c r="S54" s="10">
        <v>187765.61035362029</v>
      </c>
      <c r="T54" s="10">
        <v>2553958.5204640701</v>
      </c>
      <c r="U54" s="10">
        <v>552967.32380587514</v>
      </c>
      <c r="V54" s="10">
        <v>0</v>
      </c>
      <c r="W54" s="10">
        <v>0</v>
      </c>
      <c r="X54" s="10">
        <v>126230.93000000001</v>
      </c>
      <c r="Y54" s="10">
        <v>2499.5300000000202</v>
      </c>
      <c r="Z54" s="10">
        <v>0</v>
      </c>
      <c r="AA54" s="10">
        <v>0</v>
      </c>
      <c r="AB54" s="10">
        <v>0</v>
      </c>
      <c r="AC54" s="10">
        <v>591381.98114517296</v>
      </c>
      <c r="AD54" s="10">
        <v>925057.36462359899</v>
      </c>
    </row>
    <row r="55" spans="1:30" hidden="1" x14ac:dyDescent="0.25">
      <c r="A55" s="24">
        <v>41365</v>
      </c>
      <c r="B55" s="2">
        <v>104267.259944367</v>
      </c>
      <c r="C55" s="2">
        <v>1372589.1878249</v>
      </c>
      <c r="D55" s="10">
        <v>6226216.6124064904</v>
      </c>
      <c r="E55" s="10">
        <v>11582.7589043691</v>
      </c>
      <c r="F55" s="10">
        <v>217558.08524058701</v>
      </c>
      <c r="G55" s="10">
        <v>1188101.5026308901</v>
      </c>
      <c r="H55" s="10">
        <v>1864959.44318897</v>
      </c>
      <c r="I55" s="10">
        <v>4708964.1001721313</v>
      </c>
      <c r="J55" s="10">
        <v>3884560.4576828796</v>
      </c>
      <c r="K55" s="10">
        <v>11.9984479590576</v>
      </c>
      <c r="L55" s="10">
        <v>62771.552404672206</v>
      </c>
      <c r="M55" s="10">
        <v>43831.130798490994</v>
      </c>
      <c r="N55" s="10">
        <v>0</v>
      </c>
      <c r="O55" s="10">
        <v>0</v>
      </c>
      <c r="P55" s="10">
        <v>0</v>
      </c>
      <c r="Q55" s="10">
        <v>903827.80570018711</v>
      </c>
      <c r="R55" s="10">
        <v>3352860.9042467787</v>
      </c>
      <c r="S55" s="10">
        <v>130506.16953188821</v>
      </c>
      <c r="T55" s="10">
        <v>1891355.0327675166</v>
      </c>
      <c r="U55" s="10">
        <v>426244.52931710851</v>
      </c>
      <c r="V55" s="10">
        <v>0</v>
      </c>
      <c r="W55" s="10">
        <v>0</v>
      </c>
      <c r="X55" s="10">
        <v>96040.351999999999</v>
      </c>
      <c r="Y55" s="10">
        <v>1186.32799999999</v>
      </c>
      <c r="Z55" s="10">
        <v>0</v>
      </c>
      <c r="AA55" s="10">
        <v>0</v>
      </c>
      <c r="AB55" s="10">
        <v>0</v>
      </c>
      <c r="AC55" s="10">
        <v>334752.93329284998</v>
      </c>
      <c r="AD55" s="10">
        <v>959162.435500202</v>
      </c>
    </row>
    <row r="56" spans="1:30" hidden="1" x14ac:dyDescent="0.25">
      <c r="A56" s="24">
        <v>41395</v>
      </c>
      <c r="B56" s="2">
        <v>67787.705409190996</v>
      </c>
      <c r="C56" s="2">
        <v>1596347.4208803601</v>
      </c>
      <c r="D56" s="10">
        <v>7099990.1661711698</v>
      </c>
      <c r="E56" s="10">
        <v>24697.911508592297</v>
      </c>
      <c r="F56" s="10">
        <v>210664.563624317</v>
      </c>
      <c r="G56" s="10">
        <v>1078640.62135088</v>
      </c>
      <c r="H56" s="10">
        <v>1988247.2036542101</v>
      </c>
      <c r="I56" s="10">
        <v>4741717.376101261</v>
      </c>
      <c r="J56" s="10">
        <v>3790103.0635166299</v>
      </c>
      <c r="K56" s="10">
        <v>0</v>
      </c>
      <c r="L56" s="10">
        <v>55056.569844108897</v>
      </c>
      <c r="M56" s="10">
        <v>36875.936140199497</v>
      </c>
      <c r="N56" s="10">
        <v>0</v>
      </c>
      <c r="O56" s="10">
        <v>0</v>
      </c>
      <c r="P56" s="10">
        <v>0</v>
      </c>
      <c r="Q56" s="10">
        <v>696500.20809457765</v>
      </c>
      <c r="R56" s="10">
        <v>2209169.8600468724</v>
      </c>
      <c r="S56" s="10">
        <v>121686.6554341483</v>
      </c>
      <c r="T56" s="10">
        <v>1368047.7851003178</v>
      </c>
      <c r="U56" s="10">
        <v>331249.48744697089</v>
      </c>
      <c r="V56" s="10">
        <v>0</v>
      </c>
      <c r="W56" s="10">
        <v>0</v>
      </c>
      <c r="X56" s="10">
        <v>73274.559999999998</v>
      </c>
      <c r="Y56" s="10">
        <v>0</v>
      </c>
      <c r="Z56" s="10">
        <v>0</v>
      </c>
      <c r="AA56" s="10">
        <v>0</v>
      </c>
      <c r="AB56" s="10">
        <v>0</v>
      </c>
      <c r="AC56" s="10">
        <v>238594.01721802799</v>
      </c>
      <c r="AD56" s="10">
        <v>1020402.76866662</v>
      </c>
    </row>
    <row r="57" spans="1:30" hidden="1" x14ac:dyDescent="0.25">
      <c r="A57" s="24">
        <v>41426</v>
      </c>
      <c r="B57" s="2">
        <v>144343.50178651101</v>
      </c>
      <c r="C57" s="2">
        <v>1351560.67998877</v>
      </c>
      <c r="D57" s="10">
        <v>6127922.6571214097</v>
      </c>
      <c r="E57" s="10">
        <v>15949.41107063</v>
      </c>
      <c r="F57" s="10">
        <v>199573.499275788</v>
      </c>
      <c r="G57" s="10">
        <v>1440597.2260491401</v>
      </c>
      <c r="H57" s="10">
        <v>1585464.43258416</v>
      </c>
      <c r="I57" s="10">
        <v>4123052.1696172208</v>
      </c>
      <c r="J57" s="10">
        <v>3602007.2660209397</v>
      </c>
      <c r="K57" s="10">
        <v>0</v>
      </c>
      <c r="L57" s="10">
        <v>57284.236311310808</v>
      </c>
      <c r="M57" s="10">
        <v>26372.966261555197</v>
      </c>
      <c r="N57" s="10">
        <v>0</v>
      </c>
      <c r="O57" s="10">
        <v>0</v>
      </c>
      <c r="P57" s="10">
        <v>0</v>
      </c>
      <c r="Q57" s="10">
        <v>503061.01727014099</v>
      </c>
      <c r="R57" s="10">
        <v>1382519.8647904219</v>
      </c>
      <c r="S57" s="10">
        <v>88374.49757373688</v>
      </c>
      <c r="T57" s="10">
        <v>1001259.7219761345</v>
      </c>
      <c r="U57" s="10">
        <v>297445.43786902382</v>
      </c>
      <c r="V57" s="10">
        <v>0</v>
      </c>
      <c r="W57" s="10">
        <v>0</v>
      </c>
      <c r="X57" s="10">
        <v>106993.08</v>
      </c>
      <c r="Y57" s="10">
        <v>0</v>
      </c>
      <c r="Z57" s="10">
        <v>0</v>
      </c>
      <c r="AA57" s="10">
        <v>0</v>
      </c>
      <c r="AB57" s="10">
        <v>0</v>
      </c>
      <c r="AC57" s="10">
        <v>569504.76710373699</v>
      </c>
      <c r="AD57" s="10">
        <v>847600.77876849496</v>
      </c>
    </row>
    <row r="58" spans="1:30" hidden="1" x14ac:dyDescent="0.25">
      <c r="A58" s="24">
        <v>41456</v>
      </c>
      <c r="B58" s="2">
        <v>118777.59359235498</v>
      </c>
      <c r="C58" s="2">
        <v>1225802.01672243</v>
      </c>
      <c r="D58" s="10">
        <v>7654311.2901309906</v>
      </c>
      <c r="E58" s="10">
        <v>20820.872597681198</v>
      </c>
      <c r="F58" s="10">
        <v>195296.64673210701</v>
      </c>
      <c r="G58" s="10">
        <v>1107576.71541738</v>
      </c>
      <c r="H58" s="10">
        <v>1775159.86349958</v>
      </c>
      <c r="I58" s="10">
        <v>4489368.6812455412</v>
      </c>
      <c r="J58" s="10">
        <v>4058787.7592304298</v>
      </c>
      <c r="K58" s="10">
        <v>0</v>
      </c>
      <c r="L58" s="10">
        <v>55166.842729797303</v>
      </c>
      <c r="M58" s="10">
        <v>33352.852908305496</v>
      </c>
      <c r="N58" s="10">
        <v>0</v>
      </c>
      <c r="O58" s="10">
        <v>0</v>
      </c>
      <c r="P58" s="10">
        <v>0</v>
      </c>
      <c r="Q58" s="10">
        <v>421912.65610723745</v>
      </c>
      <c r="R58" s="10">
        <v>961406.67998927843</v>
      </c>
      <c r="S58" s="10">
        <v>84434.90530767465</v>
      </c>
      <c r="T58" s="10">
        <v>682838.04464972741</v>
      </c>
      <c r="U58" s="10">
        <v>289994.27609770751</v>
      </c>
      <c r="V58" s="10">
        <v>2682.36399999999</v>
      </c>
      <c r="W58" s="10">
        <v>0</v>
      </c>
      <c r="X58" s="10">
        <v>95899.725999999995</v>
      </c>
      <c r="Y58" s="10">
        <v>0</v>
      </c>
      <c r="Z58" s="10">
        <v>0</v>
      </c>
      <c r="AA58" s="10">
        <v>0</v>
      </c>
      <c r="AB58" s="10">
        <v>0</v>
      </c>
      <c r="AC58" s="10">
        <v>557195.63630312297</v>
      </c>
      <c r="AD58" s="10">
        <v>941777.06608970289</v>
      </c>
    </row>
    <row r="59" spans="1:30" hidden="1" x14ac:dyDescent="0.25">
      <c r="A59" s="24">
        <v>41487</v>
      </c>
      <c r="B59" s="2">
        <v>70052.323505452208</v>
      </c>
      <c r="C59" s="2">
        <v>1191880.8070122299</v>
      </c>
      <c r="D59" s="10">
        <v>8027375.1299587796</v>
      </c>
      <c r="E59" s="10">
        <v>17279.682074783199</v>
      </c>
      <c r="F59" s="10">
        <v>126809.479383774</v>
      </c>
      <c r="G59" s="10">
        <v>757870.85697694798</v>
      </c>
      <c r="H59" s="10">
        <v>1138473.7163958999</v>
      </c>
      <c r="I59" s="10">
        <v>3514903.3281511911</v>
      </c>
      <c r="J59" s="10">
        <v>3491899.1371888299</v>
      </c>
      <c r="K59" s="10">
        <v>0</v>
      </c>
      <c r="L59" s="10">
        <v>31120.135593029299</v>
      </c>
      <c r="M59" s="10">
        <v>25548.875228691399</v>
      </c>
      <c r="N59" s="10">
        <v>0</v>
      </c>
      <c r="O59" s="10">
        <v>0</v>
      </c>
      <c r="P59" s="10">
        <v>0</v>
      </c>
      <c r="Q59" s="10">
        <v>325142.3751595295</v>
      </c>
      <c r="R59" s="10">
        <v>605813.09076180356</v>
      </c>
      <c r="S59" s="10">
        <v>59258.545222994886</v>
      </c>
      <c r="T59" s="10">
        <v>579965.71660993225</v>
      </c>
      <c r="U59" s="10">
        <v>235225.87446639899</v>
      </c>
      <c r="V59" s="10">
        <v>0</v>
      </c>
      <c r="W59" s="10">
        <v>0</v>
      </c>
      <c r="X59" s="10">
        <v>89115.44</v>
      </c>
      <c r="Y59" s="10">
        <v>0</v>
      </c>
      <c r="Z59" s="10">
        <v>0</v>
      </c>
      <c r="AA59" s="10">
        <v>0</v>
      </c>
      <c r="AB59" s="10">
        <v>0</v>
      </c>
      <c r="AC59" s="10">
        <v>570563.44556693698</v>
      </c>
      <c r="AD59" s="10">
        <v>901665.936209245</v>
      </c>
    </row>
    <row r="60" spans="1:30" hidden="1" x14ac:dyDescent="0.25">
      <c r="A60" s="24">
        <v>41518</v>
      </c>
      <c r="B60" s="2">
        <v>90409.850963950812</v>
      </c>
      <c r="C60" s="2">
        <v>1550454.5239715599</v>
      </c>
      <c r="D60" s="10">
        <v>7730555.3178893207</v>
      </c>
      <c r="E60" s="10">
        <v>24725.197689967499</v>
      </c>
      <c r="F60" s="10">
        <v>175230.93360758299</v>
      </c>
      <c r="G60" s="10">
        <v>929580.59989169694</v>
      </c>
      <c r="H60" s="10">
        <v>1635834.32162512</v>
      </c>
      <c r="I60" s="10">
        <v>4280842.6784644509</v>
      </c>
      <c r="J60" s="10">
        <v>3362478.9316704497</v>
      </c>
      <c r="K60" s="10">
        <v>0</v>
      </c>
      <c r="L60" s="10">
        <v>41248.3632811961</v>
      </c>
      <c r="M60" s="10">
        <v>29885.687233961198</v>
      </c>
      <c r="N60" s="10">
        <v>0</v>
      </c>
      <c r="O60" s="10">
        <v>0</v>
      </c>
      <c r="P60" s="10">
        <v>0</v>
      </c>
      <c r="Q60" s="10">
        <v>360975.85702124547</v>
      </c>
      <c r="R60" s="10">
        <v>690534.52755834779</v>
      </c>
      <c r="S60" s="10">
        <v>67942.239351721422</v>
      </c>
      <c r="T60" s="10">
        <v>614516.8681491249</v>
      </c>
      <c r="U60" s="10">
        <v>314512.67109915987</v>
      </c>
      <c r="V60" s="10">
        <v>0</v>
      </c>
      <c r="W60" s="10">
        <v>0</v>
      </c>
      <c r="X60" s="10">
        <v>104858.94</v>
      </c>
      <c r="Y60" s="10">
        <v>0</v>
      </c>
      <c r="Z60" s="10">
        <v>0</v>
      </c>
      <c r="AA60" s="10">
        <v>0</v>
      </c>
      <c r="AB60" s="10">
        <v>0</v>
      </c>
      <c r="AC60" s="10">
        <v>577478.12577495899</v>
      </c>
      <c r="AD60" s="10">
        <v>994095.98864738992</v>
      </c>
    </row>
    <row r="61" spans="1:30" hidden="1" x14ac:dyDescent="0.25">
      <c r="A61" s="24">
        <v>41548</v>
      </c>
      <c r="B61" s="2">
        <v>93311.549273720913</v>
      </c>
      <c r="C61" s="2">
        <v>1351014.55894382</v>
      </c>
      <c r="D61" s="10">
        <v>8746381.9626281802</v>
      </c>
      <c r="E61" s="10">
        <v>9736.6167716232503</v>
      </c>
      <c r="F61" s="10">
        <v>213517.26472650503</v>
      </c>
      <c r="G61" s="10">
        <v>1095097.3103221001</v>
      </c>
      <c r="H61" s="10">
        <v>1920613.37068342</v>
      </c>
      <c r="I61" s="10">
        <v>4744226.7527779415</v>
      </c>
      <c r="J61" s="10">
        <v>3139492.8258961099</v>
      </c>
      <c r="K61" s="10">
        <v>0</v>
      </c>
      <c r="L61" s="10">
        <v>55682.194292589505</v>
      </c>
      <c r="M61" s="10">
        <v>35144.794103906905</v>
      </c>
      <c r="N61" s="10">
        <v>0</v>
      </c>
      <c r="O61" s="10">
        <v>0</v>
      </c>
      <c r="P61" s="10">
        <v>0</v>
      </c>
      <c r="Q61" s="10">
        <v>432520.28484895267</v>
      </c>
      <c r="R61" s="10">
        <v>969166.64117530012</v>
      </c>
      <c r="S61" s="10">
        <v>78439.075847141983</v>
      </c>
      <c r="T61" s="10">
        <v>880296.3259923578</v>
      </c>
      <c r="U61" s="10">
        <v>343162.57240208692</v>
      </c>
      <c r="V61" s="10">
        <v>0</v>
      </c>
      <c r="W61" s="10">
        <v>50763.862000000001</v>
      </c>
      <c r="X61" s="10">
        <v>302473.57799999998</v>
      </c>
      <c r="Y61" s="10">
        <v>2312.3900000000203</v>
      </c>
      <c r="Z61" s="10">
        <v>0</v>
      </c>
      <c r="AA61" s="10">
        <v>0</v>
      </c>
      <c r="AB61" s="10">
        <v>0</v>
      </c>
      <c r="AC61" s="10">
        <v>484367.08426150598</v>
      </c>
      <c r="AD61" s="10">
        <v>1059486.3839129901</v>
      </c>
    </row>
    <row r="62" spans="1:30" hidden="1" x14ac:dyDescent="0.25">
      <c r="A62" s="24">
        <v>41579</v>
      </c>
      <c r="B62" s="2">
        <v>76659.857503119405</v>
      </c>
      <c r="C62" s="2">
        <v>1819954.5548586801</v>
      </c>
      <c r="D62" s="10">
        <v>7526485.3345719799</v>
      </c>
      <c r="E62" s="10">
        <v>15874.7466939919</v>
      </c>
      <c r="F62" s="10">
        <v>248941.14895972502</v>
      </c>
      <c r="G62" s="10">
        <v>1066372.94190636</v>
      </c>
      <c r="H62" s="10">
        <v>1727546.4839875801</v>
      </c>
      <c r="I62" s="10">
        <v>4293880.0029260311</v>
      </c>
      <c r="J62" s="10">
        <v>3031634.1759073702</v>
      </c>
      <c r="K62" s="10">
        <v>0</v>
      </c>
      <c r="L62" s="10">
        <v>56087.501114964703</v>
      </c>
      <c r="M62" s="10">
        <v>38493.243856194495</v>
      </c>
      <c r="N62" s="10">
        <v>0</v>
      </c>
      <c r="O62" s="10">
        <v>0</v>
      </c>
      <c r="P62" s="10">
        <v>0</v>
      </c>
      <c r="Q62" s="10">
        <v>772396.62036758522</v>
      </c>
      <c r="R62" s="10">
        <v>2083168.2001256624</v>
      </c>
      <c r="S62" s="10">
        <v>111709.87523363321</v>
      </c>
      <c r="T62" s="10">
        <v>1479131.0406837966</v>
      </c>
      <c r="U62" s="10">
        <v>357725.22086305503</v>
      </c>
      <c r="V62" s="10">
        <v>0</v>
      </c>
      <c r="W62" s="10">
        <v>0</v>
      </c>
      <c r="X62" s="10">
        <v>291119.68</v>
      </c>
      <c r="Y62" s="10">
        <v>0</v>
      </c>
      <c r="Z62" s="10">
        <v>0</v>
      </c>
      <c r="AA62" s="10">
        <v>0</v>
      </c>
      <c r="AB62" s="10">
        <v>0</v>
      </c>
      <c r="AC62" s="10">
        <v>452601.88417617203</v>
      </c>
      <c r="AD62" s="10">
        <v>1025887.3900991</v>
      </c>
    </row>
    <row r="63" spans="1:30" hidden="1" x14ac:dyDescent="0.25">
      <c r="A63" s="24">
        <v>41609</v>
      </c>
      <c r="B63" s="2">
        <v>75886.445782978204</v>
      </c>
      <c r="C63" s="2">
        <v>1535739.7856711601</v>
      </c>
      <c r="D63" s="10">
        <v>8154510.9698724691</v>
      </c>
      <c r="E63" s="10">
        <v>16564.732058585898</v>
      </c>
      <c r="F63" s="10">
        <v>243859.40627059402</v>
      </c>
      <c r="G63" s="10">
        <v>929307.02780016803</v>
      </c>
      <c r="H63" s="10">
        <v>1496993.88934851</v>
      </c>
      <c r="I63" s="10">
        <v>4314376.3603990711</v>
      </c>
      <c r="J63" s="10">
        <v>3775405.44442272</v>
      </c>
      <c r="K63" s="10">
        <v>0</v>
      </c>
      <c r="L63" s="10">
        <v>63649.282559285995</v>
      </c>
      <c r="M63" s="10">
        <v>39001.543123039904</v>
      </c>
      <c r="N63" s="10">
        <v>0</v>
      </c>
      <c r="O63" s="10">
        <v>0</v>
      </c>
      <c r="P63" s="10">
        <v>0</v>
      </c>
      <c r="Q63" s="10">
        <v>1172531.7366097486</v>
      </c>
      <c r="R63" s="10">
        <v>4093096.4580408051</v>
      </c>
      <c r="S63" s="10">
        <v>159599.70641658016</v>
      </c>
      <c r="T63" s="10">
        <v>2777695.6385874567</v>
      </c>
      <c r="U63" s="10">
        <v>555025.38528748404</v>
      </c>
      <c r="V63" s="10">
        <v>0</v>
      </c>
      <c r="W63" s="10">
        <v>206189.361</v>
      </c>
      <c r="X63" s="10">
        <v>402555.21400000004</v>
      </c>
      <c r="Y63" s="10">
        <v>13980.9750000001</v>
      </c>
      <c r="Z63" s="10">
        <v>0</v>
      </c>
      <c r="AA63" s="10">
        <v>0</v>
      </c>
      <c r="AB63" s="10">
        <v>0</v>
      </c>
      <c r="AC63" s="10">
        <v>573315.63845915301</v>
      </c>
      <c r="AD63" s="10">
        <v>976382.07756103494</v>
      </c>
    </row>
    <row r="64" spans="1:30" hidden="1" x14ac:dyDescent="0.25">
      <c r="A64" s="24">
        <v>41640</v>
      </c>
      <c r="B64" s="2">
        <v>121445.91867364501</v>
      </c>
      <c r="C64" s="2">
        <v>1622860.0323206901</v>
      </c>
      <c r="D64" s="10">
        <v>7507609.3007120304</v>
      </c>
      <c r="E64" s="10">
        <v>21206.447388243399</v>
      </c>
      <c r="F64" s="10">
        <v>311602.977227884</v>
      </c>
      <c r="G64" s="10">
        <v>1217974.29890397</v>
      </c>
      <c r="H64" s="10">
        <v>1750913.4008043101</v>
      </c>
      <c r="I64" s="10">
        <v>4564362.2298497101</v>
      </c>
      <c r="J64" s="10">
        <v>3380649.9205927602</v>
      </c>
      <c r="K64" s="10">
        <v>0</v>
      </c>
      <c r="L64" s="10">
        <v>13651.102791170098</v>
      </c>
      <c r="M64" s="10">
        <v>14617.919</v>
      </c>
      <c r="N64" s="10">
        <v>0</v>
      </c>
      <c r="O64" s="10">
        <v>0</v>
      </c>
      <c r="P64" s="10">
        <v>0</v>
      </c>
      <c r="Q64" s="10">
        <v>1373949.407624013</v>
      </c>
      <c r="R64" s="10">
        <v>4980117.9247412533</v>
      </c>
      <c r="S64" s="10">
        <v>211496.1479842136</v>
      </c>
      <c r="T64" s="10">
        <v>2978226.3927399665</v>
      </c>
      <c r="U64" s="10">
        <v>450534.05718812899</v>
      </c>
      <c r="V64" s="10" t="s">
        <v>33</v>
      </c>
      <c r="W64" s="10" t="s">
        <v>33</v>
      </c>
      <c r="X64" s="10">
        <v>94331.233000000007</v>
      </c>
      <c r="Y64" s="10">
        <v>4355.4459999999999</v>
      </c>
      <c r="Z64" s="10">
        <v>0</v>
      </c>
      <c r="AA64" s="10">
        <v>0</v>
      </c>
      <c r="AB64" s="10">
        <v>45605.320999999996</v>
      </c>
      <c r="AC64" s="10">
        <v>566014.3745245469</v>
      </c>
      <c r="AD64" s="10">
        <v>997687.34512260591</v>
      </c>
    </row>
    <row r="65" spans="1:30" hidden="1" x14ac:dyDescent="0.25">
      <c r="A65" s="24">
        <v>41671</v>
      </c>
      <c r="B65" s="2">
        <v>88133.932389115202</v>
      </c>
      <c r="C65" s="2">
        <v>1308346.57020457</v>
      </c>
      <c r="D65" s="10">
        <v>6307875.8294069301</v>
      </c>
      <c r="E65" s="10">
        <v>28932.946287330702</v>
      </c>
      <c r="F65" s="10">
        <v>289611.195091495</v>
      </c>
      <c r="G65" s="10">
        <v>1194202.4044000499</v>
      </c>
      <c r="H65" s="10">
        <v>1671612.6046728599</v>
      </c>
      <c r="I65" s="10">
        <v>4170044.3935192199</v>
      </c>
      <c r="J65" s="10">
        <v>2801906.9727016096</v>
      </c>
      <c r="K65" s="10">
        <v>0</v>
      </c>
      <c r="L65" s="10">
        <v>772.29200000000208</v>
      </c>
      <c r="M65" s="10">
        <v>727.19299999999998</v>
      </c>
      <c r="N65" s="10">
        <v>0</v>
      </c>
      <c r="O65" s="10">
        <v>0</v>
      </c>
      <c r="P65" s="10">
        <v>0</v>
      </c>
      <c r="Q65" s="10">
        <v>1357567.9662100975</v>
      </c>
      <c r="R65" s="10">
        <v>4889347.8150323089</v>
      </c>
      <c r="S65" s="10">
        <v>190381.17034268531</v>
      </c>
      <c r="T65" s="10">
        <v>2713816.3220943324</v>
      </c>
      <c r="U65" s="10">
        <v>491094.5335028799</v>
      </c>
      <c r="V65" s="10">
        <v>3865.837</v>
      </c>
      <c r="W65" s="10" t="s">
        <v>33</v>
      </c>
      <c r="X65" s="10">
        <v>46357.294999999998</v>
      </c>
      <c r="Y65" s="10" t="s">
        <v>33</v>
      </c>
      <c r="Z65" s="10">
        <v>0</v>
      </c>
      <c r="AA65" s="10">
        <v>0</v>
      </c>
      <c r="AB65" s="10">
        <v>46136.044999999998</v>
      </c>
      <c r="AC65" s="10">
        <v>527798.90435399511</v>
      </c>
      <c r="AD65" s="10">
        <v>910009.83836862806</v>
      </c>
    </row>
    <row r="66" spans="1:30" hidden="1" x14ac:dyDescent="0.25">
      <c r="A66" s="24">
        <v>41699</v>
      </c>
      <c r="B66" s="2">
        <v>104445.45399117</v>
      </c>
      <c r="C66" s="2">
        <v>1350521.21740339</v>
      </c>
      <c r="D66" s="10">
        <v>6164054.7546152798</v>
      </c>
      <c r="E66" s="10">
        <v>28183.813872126</v>
      </c>
      <c r="F66" s="10">
        <v>259514.57219309101</v>
      </c>
      <c r="G66" s="10">
        <v>1170522.94193954</v>
      </c>
      <c r="H66" s="10">
        <v>1689656.75140656</v>
      </c>
      <c r="I66" s="10">
        <v>3706077.52651858</v>
      </c>
      <c r="J66" s="10">
        <v>2891114.5599352997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1188865.0917095502</v>
      </c>
      <c r="R66" s="10">
        <v>4148684.4340621042</v>
      </c>
      <c r="S66" s="10">
        <v>188967.28366033256</v>
      </c>
      <c r="T66" s="10">
        <v>2523408.5512991529</v>
      </c>
      <c r="U66" s="10">
        <v>452126.65445583331</v>
      </c>
      <c r="V66" s="10" t="s">
        <v>33</v>
      </c>
      <c r="W66" s="10" t="s">
        <v>33</v>
      </c>
      <c r="X66" s="10">
        <v>0</v>
      </c>
      <c r="Y66" s="10">
        <v>1559.1220000000001</v>
      </c>
      <c r="Z66" s="10">
        <v>0</v>
      </c>
      <c r="AA66" s="10">
        <v>0</v>
      </c>
      <c r="AB66" s="10">
        <v>49215.06</v>
      </c>
      <c r="AC66" s="10">
        <v>554966.21457702492</v>
      </c>
      <c r="AD66" s="10">
        <v>801172.79419948603</v>
      </c>
    </row>
    <row r="67" spans="1:30" hidden="1" x14ac:dyDescent="0.25">
      <c r="A67" s="24">
        <v>41730</v>
      </c>
      <c r="B67" s="2">
        <v>86062.380221953208</v>
      </c>
      <c r="C67" s="2">
        <v>1551831.4250365901</v>
      </c>
      <c r="D67" s="10">
        <v>6068204.6528154407</v>
      </c>
      <c r="E67" s="10">
        <v>41737.116295434702</v>
      </c>
      <c r="F67" s="10">
        <v>210392.75597899099</v>
      </c>
      <c r="G67" s="10">
        <v>1097660.5904439599</v>
      </c>
      <c r="H67" s="10">
        <v>1698855.9139431899</v>
      </c>
      <c r="I67" s="10">
        <v>3651481.1655808496</v>
      </c>
      <c r="J67" s="10">
        <v>2551979.9445432196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906528.46477021847</v>
      </c>
      <c r="R67" s="10">
        <v>2965101.5871083424</v>
      </c>
      <c r="S67" s="10">
        <v>139510.93514394932</v>
      </c>
      <c r="T67" s="10">
        <v>1835433.0921294163</v>
      </c>
      <c r="U67" s="10">
        <v>351861.97939641273</v>
      </c>
      <c r="V67" s="10">
        <v>0</v>
      </c>
      <c r="W67" s="10">
        <v>1626.1220000000001</v>
      </c>
      <c r="X67" s="10">
        <v>0</v>
      </c>
      <c r="Y67" s="10">
        <v>0</v>
      </c>
      <c r="Z67" s="10">
        <v>0</v>
      </c>
      <c r="AA67" s="10">
        <v>0</v>
      </c>
      <c r="AB67" s="10">
        <v>51456.065999999999</v>
      </c>
      <c r="AC67" s="10">
        <v>638852.36850220594</v>
      </c>
      <c r="AD67" s="10">
        <v>726038.74631034292</v>
      </c>
    </row>
    <row r="68" spans="1:30" hidden="1" x14ac:dyDescent="0.25">
      <c r="A68" s="24">
        <v>41760</v>
      </c>
      <c r="B68" s="2">
        <v>108152.359087656</v>
      </c>
      <c r="C68" s="2">
        <v>1499514.47352338</v>
      </c>
      <c r="D68" s="10">
        <v>6370244.5261872206</v>
      </c>
      <c r="E68" s="10">
        <v>8166.2999380875899</v>
      </c>
      <c r="F68" s="10">
        <v>196975.23768924401</v>
      </c>
      <c r="G68" s="10">
        <v>1086799.71274782</v>
      </c>
      <c r="H68" s="10">
        <v>1660357.15076588</v>
      </c>
      <c r="I68" s="10">
        <v>3705119.9124670401</v>
      </c>
      <c r="J68" s="10">
        <v>3155865.52299577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669552.88245461346</v>
      </c>
      <c r="R68" s="10">
        <v>1825043.2872032672</v>
      </c>
      <c r="S68" s="10">
        <v>113094.15667762779</v>
      </c>
      <c r="T68" s="10">
        <v>1116898.1329852848</v>
      </c>
      <c r="U68" s="10">
        <v>248055.19628135138</v>
      </c>
      <c r="V68" s="10">
        <v>0</v>
      </c>
      <c r="W68" s="10">
        <v>5988</v>
      </c>
      <c r="X68" s="10">
        <v>0</v>
      </c>
      <c r="Y68" s="10">
        <v>0</v>
      </c>
      <c r="Z68" s="10">
        <v>0</v>
      </c>
      <c r="AA68" s="10">
        <v>0</v>
      </c>
      <c r="AB68" s="10">
        <v>79702.251000000004</v>
      </c>
      <c r="AC68" s="10">
        <v>603951.360921463</v>
      </c>
      <c r="AD68" s="10">
        <v>819419.32314833999</v>
      </c>
    </row>
    <row r="69" spans="1:30" hidden="1" x14ac:dyDescent="0.25">
      <c r="A69" s="24">
        <v>41791</v>
      </c>
      <c r="B69" s="2">
        <v>79066.408703836016</v>
      </c>
      <c r="C69" s="2">
        <v>1470927.7712391601</v>
      </c>
      <c r="D69" s="10">
        <v>6617588.6769915596</v>
      </c>
      <c r="E69" s="10">
        <v>10974.647336594899</v>
      </c>
      <c r="F69" s="10">
        <v>188589.059635001</v>
      </c>
      <c r="G69" s="10">
        <v>1029105.08962012</v>
      </c>
      <c r="H69" s="10">
        <v>1602518.10634401</v>
      </c>
      <c r="I69" s="10">
        <v>3753320.32430257</v>
      </c>
      <c r="J69" s="10">
        <v>3573576.8936824701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513095.84451799281</v>
      </c>
      <c r="R69" s="10">
        <v>1116419.5566170127</v>
      </c>
      <c r="S69" s="10">
        <v>79465.09672825005</v>
      </c>
      <c r="T69" s="10">
        <v>847297.5927538455</v>
      </c>
      <c r="U69" s="10">
        <v>294125.97904702899</v>
      </c>
      <c r="V69" s="10">
        <v>0</v>
      </c>
      <c r="W69" s="10">
        <v>831.13100000000009</v>
      </c>
      <c r="X69" s="10">
        <v>0</v>
      </c>
      <c r="Y69" s="10">
        <v>0</v>
      </c>
      <c r="Z69" s="10">
        <v>0</v>
      </c>
      <c r="AA69" s="10">
        <v>0</v>
      </c>
      <c r="AB69" s="10">
        <v>99600.165000000008</v>
      </c>
      <c r="AC69" s="10">
        <v>579867.188479473</v>
      </c>
      <c r="AD69" s="10">
        <v>715986.63125056296</v>
      </c>
    </row>
    <row r="70" spans="1:30" hidden="1" x14ac:dyDescent="0.25">
      <c r="A70" s="24">
        <v>41821</v>
      </c>
      <c r="B70" s="2">
        <v>107969.838322935</v>
      </c>
      <c r="C70" s="2">
        <v>1372200.9581573501</v>
      </c>
      <c r="D70" s="10">
        <v>6867236.7025004001</v>
      </c>
      <c r="E70" s="10">
        <v>14183.8207120263</v>
      </c>
      <c r="F70" s="10">
        <v>206555.88163703503</v>
      </c>
      <c r="G70" s="10">
        <v>1061561.9698044001</v>
      </c>
      <c r="H70" s="10">
        <v>1693163.0338910399</v>
      </c>
      <c r="I70" s="10">
        <v>3889735.4076965097</v>
      </c>
      <c r="J70" s="10">
        <v>3483545.6037117299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445775.20488809177</v>
      </c>
      <c r="R70" s="10">
        <v>841182.83477824973</v>
      </c>
      <c r="S70" s="10">
        <v>81571.885965251524</v>
      </c>
      <c r="T70" s="10">
        <v>730045.92056552449</v>
      </c>
      <c r="U70" s="10">
        <v>338287.21652802319</v>
      </c>
      <c r="V70" s="10">
        <v>0</v>
      </c>
      <c r="W70" s="10">
        <v>0</v>
      </c>
      <c r="X70" s="10">
        <v>0</v>
      </c>
      <c r="Y70" s="10">
        <v>3310.28</v>
      </c>
      <c r="Z70" s="10">
        <v>0</v>
      </c>
      <c r="AA70" s="10">
        <v>0</v>
      </c>
      <c r="AB70" s="10">
        <v>109870.887</v>
      </c>
      <c r="AC70" s="10">
        <v>596427.40906583995</v>
      </c>
      <c r="AD70" s="10">
        <v>827146.41655410803</v>
      </c>
    </row>
    <row r="71" spans="1:30" hidden="1" x14ac:dyDescent="0.25">
      <c r="A71" s="24">
        <v>41852</v>
      </c>
      <c r="B71" s="2">
        <v>96212.287739841602</v>
      </c>
      <c r="C71" s="2">
        <v>1232045.84076535</v>
      </c>
      <c r="D71" s="10">
        <v>7862196.7242433699</v>
      </c>
      <c r="E71" s="10">
        <v>11298.7326611975</v>
      </c>
      <c r="F71" s="10">
        <v>125188.596587497</v>
      </c>
      <c r="G71" s="10">
        <v>718741.91450606706</v>
      </c>
      <c r="H71" s="10">
        <v>1132526.6866386901</v>
      </c>
      <c r="I71" s="10">
        <v>3091239.4056010302</v>
      </c>
      <c r="J71" s="10">
        <v>3577036.1438103099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332577.56667921809</v>
      </c>
      <c r="R71" s="10">
        <v>570096.69542993547</v>
      </c>
      <c r="S71" s="10">
        <v>61584.297201763125</v>
      </c>
      <c r="T71" s="10">
        <v>660623.63698706345</v>
      </c>
      <c r="U71" s="10">
        <v>191054.92508099441</v>
      </c>
      <c r="V71" s="10">
        <v>0</v>
      </c>
      <c r="W71" s="10">
        <v>0</v>
      </c>
      <c r="X71" s="10">
        <v>0</v>
      </c>
      <c r="Y71" s="10">
        <v>1383.896</v>
      </c>
      <c r="Z71" s="10">
        <v>0</v>
      </c>
      <c r="AA71" s="10">
        <v>0</v>
      </c>
      <c r="AB71" s="10">
        <v>107950.887</v>
      </c>
      <c r="AC71" s="10">
        <v>422175.06018946302</v>
      </c>
      <c r="AD71" s="10">
        <v>687338.74965680693</v>
      </c>
    </row>
    <row r="72" spans="1:30" hidden="1" x14ac:dyDescent="0.25">
      <c r="A72" s="24">
        <v>41883</v>
      </c>
      <c r="B72" s="2">
        <v>106301.61562253299</v>
      </c>
      <c r="C72" s="2">
        <v>1553417.9082632</v>
      </c>
      <c r="D72" s="10">
        <v>8587659.8514562901</v>
      </c>
      <c r="E72" s="10">
        <v>11242.211846216502</v>
      </c>
      <c r="F72" s="10">
        <v>179003.886740849</v>
      </c>
      <c r="G72" s="10">
        <v>1040628.96112285</v>
      </c>
      <c r="H72" s="10">
        <v>1529745.0171024201</v>
      </c>
      <c r="I72" s="10">
        <v>3898448.2085016798</v>
      </c>
      <c r="J72" s="10">
        <v>3688343.7066952498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370196.96740943147</v>
      </c>
      <c r="R72" s="10">
        <v>653431.53481138335</v>
      </c>
      <c r="S72" s="10">
        <v>74651.049776771499</v>
      </c>
      <c r="T72" s="10">
        <v>715745.12872247864</v>
      </c>
      <c r="U72" s="10">
        <v>337438.64730038383</v>
      </c>
      <c r="V72" s="10">
        <v>0</v>
      </c>
      <c r="W72" s="10">
        <v>0</v>
      </c>
      <c r="X72" s="10">
        <v>0</v>
      </c>
      <c r="Y72" s="10">
        <v>5402.9040000000005</v>
      </c>
      <c r="Z72" s="10">
        <v>0</v>
      </c>
      <c r="AA72" s="10">
        <v>0</v>
      </c>
      <c r="AB72" s="10">
        <v>103135.925</v>
      </c>
      <c r="AC72" s="10">
        <v>476360.27353760903</v>
      </c>
      <c r="AD72" s="10">
        <v>905588.19634038303</v>
      </c>
    </row>
    <row r="73" spans="1:30" hidden="1" x14ac:dyDescent="0.25">
      <c r="A73" s="24">
        <v>41913</v>
      </c>
      <c r="B73" s="2">
        <v>118248.526024487</v>
      </c>
      <c r="C73" s="2">
        <v>1583613.92552707</v>
      </c>
      <c r="D73" s="10">
        <v>7441775.3489901898</v>
      </c>
      <c r="E73" s="10">
        <v>24411.1113988586</v>
      </c>
      <c r="F73" s="10">
        <v>226111.83433904403</v>
      </c>
      <c r="G73" s="10">
        <v>1105210.76231939</v>
      </c>
      <c r="H73" s="10">
        <v>1655098.3126147799</v>
      </c>
      <c r="I73" s="10">
        <v>3969244.0069458997</v>
      </c>
      <c r="J73" s="10">
        <v>3285288.7859224901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455854.21305482474</v>
      </c>
      <c r="R73" s="10">
        <v>953165.47782040027</v>
      </c>
      <c r="S73" s="10">
        <v>81773.070191909355</v>
      </c>
      <c r="T73" s="10">
        <v>885840.9444316458</v>
      </c>
      <c r="U73" s="10">
        <v>287697.04703614564</v>
      </c>
      <c r="V73" s="10">
        <v>0</v>
      </c>
      <c r="W73" s="10">
        <v>0</v>
      </c>
      <c r="X73" s="10">
        <v>0</v>
      </c>
      <c r="Y73" s="10">
        <v>3860.06</v>
      </c>
      <c r="Z73" s="10">
        <v>0</v>
      </c>
      <c r="AA73" s="10">
        <v>0</v>
      </c>
      <c r="AB73" s="10">
        <v>105598.925</v>
      </c>
      <c r="AC73" s="10">
        <v>496951.39739723603</v>
      </c>
      <c r="AD73" s="10">
        <v>907471.97951543401</v>
      </c>
    </row>
    <row r="74" spans="1:30" hidden="1" x14ac:dyDescent="0.25">
      <c r="A74" s="24">
        <v>41944</v>
      </c>
      <c r="B74" s="2">
        <v>108518.98360806701</v>
      </c>
      <c r="C74" s="2">
        <v>1550745.5972963299</v>
      </c>
      <c r="D74" s="10">
        <v>7411946.7063436601</v>
      </c>
      <c r="E74" s="10">
        <v>17805.044720237602</v>
      </c>
      <c r="F74" s="10">
        <v>234440.632706064</v>
      </c>
      <c r="G74" s="10">
        <v>1059354.63699236</v>
      </c>
      <c r="H74" s="10">
        <v>1557780.31200303</v>
      </c>
      <c r="I74" s="10">
        <v>3608232.4784836099</v>
      </c>
      <c r="J74" s="10">
        <v>3178692.18436256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584121.1216719005</v>
      </c>
      <c r="R74" s="10">
        <v>1466785.0544282377</v>
      </c>
      <c r="S74" s="10">
        <v>112330.01577803296</v>
      </c>
      <c r="T74" s="10">
        <v>1595976.0199937385</v>
      </c>
      <c r="U74" s="10">
        <v>391327.90209209966</v>
      </c>
      <c r="V74" s="10">
        <v>0</v>
      </c>
      <c r="W74" s="10">
        <v>0</v>
      </c>
      <c r="X74" s="10">
        <v>0</v>
      </c>
      <c r="Y74" s="10">
        <v>759.75300000000004</v>
      </c>
      <c r="Z74" s="10">
        <v>0</v>
      </c>
      <c r="AA74" s="10">
        <v>0</v>
      </c>
      <c r="AB74" s="10">
        <v>100622.106</v>
      </c>
      <c r="AC74" s="10">
        <v>517735.11945563898</v>
      </c>
      <c r="AD74" s="10">
        <v>811781.32240929105</v>
      </c>
    </row>
    <row r="75" spans="1:30" hidden="1" x14ac:dyDescent="0.25">
      <c r="A75" s="24">
        <v>41974</v>
      </c>
      <c r="B75" s="2">
        <v>98431.783890264895</v>
      </c>
      <c r="C75" s="2">
        <v>1601050.33539803</v>
      </c>
      <c r="D75" s="10">
        <v>7701237.0060599204</v>
      </c>
      <c r="E75" s="10">
        <v>13272.1965329619</v>
      </c>
      <c r="F75" s="10">
        <v>252989.667489138</v>
      </c>
      <c r="G75" s="10">
        <v>1036970.04516461</v>
      </c>
      <c r="H75" s="10">
        <v>1440806.0423371601</v>
      </c>
      <c r="I75" s="10">
        <v>3563093.44779127</v>
      </c>
      <c r="J75" s="10">
        <v>3289862.2220131899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850795.28898018238</v>
      </c>
      <c r="R75" s="10">
        <v>2827079.910184877</v>
      </c>
      <c r="S75" s="10">
        <v>137579.69780804028</v>
      </c>
      <c r="T75" s="10">
        <v>2298806.1269165594</v>
      </c>
      <c r="U75" s="10">
        <v>449173.63606664841</v>
      </c>
      <c r="V75" s="10">
        <v>0</v>
      </c>
      <c r="W75" s="10">
        <v>0</v>
      </c>
      <c r="X75" s="10">
        <v>0</v>
      </c>
      <c r="Y75" s="10">
        <v>2072.0010000000002</v>
      </c>
      <c r="Z75" s="10">
        <v>0</v>
      </c>
      <c r="AA75" s="10">
        <v>0</v>
      </c>
      <c r="AB75" s="10">
        <v>99066.430999999997</v>
      </c>
      <c r="AC75" s="10">
        <v>595973.26446250407</v>
      </c>
      <c r="AD75" s="10">
        <v>806026.28846200602</v>
      </c>
    </row>
    <row r="76" spans="1:30" hidden="1" x14ac:dyDescent="0.25">
      <c r="A76" s="24">
        <v>42005</v>
      </c>
      <c r="B76" s="2">
        <v>92644.79568421049</v>
      </c>
      <c r="C76" s="2">
        <v>1747754.9605471841</v>
      </c>
      <c r="D76" s="10">
        <v>7664127.5456738174</v>
      </c>
      <c r="E76" s="10">
        <v>26709.85003893905</v>
      </c>
      <c r="F76" s="10">
        <v>337051.12446130288</v>
      </c>
      <c r="G76" s="10">
        <v>1153894.3337206652</v>
      </c>
      <c r="H76" s="10">
        <v>1624537.5064331437</v>
      </c>
      <c r="I76" s="10">
        <v>3719515.3770384616</v>
      </c>
      <c r="J76" s="10">
        <v>3242823.37181964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1368874.972384868</v>
      </c>
      <c r="R76" s="10">
        <v>4671517.2224138649</v>
      </c>
      <c r="S76" s="10">
        <v>203395.04003734727</v>
      </c>
      <c r="T76" s="10">
        <v>2161333.0862456053</v>
      </c>
      <c r="U76" s="10">
        <v>1414547.8858033074</v>
      </c>
      <c r="V76" s="10">
        <v>0</v>
      </c>
      <c r="W76" s="10">
        <v>0</v>
      </c>
      <c r="X76" s="10">
        <v>84368.619000000006</v>
      </c>
      <c r="Y76" s="10">
        <v>3455.857</v>
      </c>
      <c r="Z76" s="10">
        <v>0</v>
      </c>
      <c r="AA76" s="10">
        <v>0</v>
      </c>
      <c r="AB76" s="10">
        <v>0</v>
      </c>
      <c r="AC76" s="10">
        <v>204880.09572999968</v>
      </c>
      <c r="AD76" s="10">
        <v>753799.31822621368</v>
      </c>
    </row>
    <row r="77" spans="1:30" hidden="1" x14ac:dyDescent="0.25">
      <c r="A77" s="24">
        <v>42036</v>
      </c>
      <c r="B77" s="2">
        <v>158492.57388696229</v>
      </c>
      <c r="C77" s="2">
        <v>1812959.2011429223</v>
      </c>
      <c r="D77" s="10">
        <v>6435089.7892548442</v>
      </c>
      <c r="E77" s="10">
        <v>32832.032902193248</v>
      </c>
      <c r="F77" s="10">
        <v>327347.79240546614</v>
      </c>
      <c r="G77" s="10">
        <v>1242301.7453517516</v>
      </c>
      <c r="H77" s="10">
        <v>1591371.9242865983</v>
      </c>
      <c r="I77" s="10">
        <v>4092798.1271116873</v>
      </c>
      <c r="J77" s="10">
        <v>2936907.9144944507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1531550.186932455</v>
      </c>
      <c r="R77" s="10">
        <v>5109847.3345437869</v>
      </c>
      <c r="S77" s="10">
        <v>200976.15322490706</v>
      </c>
      <c r="T77" s="10">
        <v>2169137.2707867934</v>
      </c>
      <c r="U77" s="10">
        <v>1208537.1737925964</v>
      </c>
      <c r="V77" s="10">
        <v>0</v>
      </c>
      <c r="W77" s="10">
        <v>0</v>
      </c>
      <c r="X77" s="10">
        <v>90273.421000000002</v>
      </c>
      <c r="Y77" s="10">
        <v>15739.492</v>
      </c>
      <c r="Z77" s="10">
        <v>0</v>
      </c>
      <c r="AA77" s="10">
        <v>0</v>
      </c>
      <c r="AB77" s="10">
        <v>0</v>
      </c>
      <c r="AC77" s="10">
        <v>483911.54618</v>
      </c>
      <c r="AD77" s="10">
        <v>725274.48600430705</v>
      </c>
    </row>
    <row r="78" spans="1:30" hidden="1" x14ac:dyDescent="0.25">
      <c r="A78" s="24">
        <v>42064</v>
      </c>
      <c r="B78" s="2">
        <v>226733.92839547913</v>
      </c>
      <c r="C78" s="2">
        <v>1560435.8507812317</v>
      </c>
      <c r="D78" s="10">
        <v>6718301.195204868</v>
      </c>
      <c r="E78" s="10">
        <v>25711.904733831463</v>
      </c>
      <c r="F78" s="10">
        <v>282076.77341520583</v>
      </c>
      <c r="G78" s="10">
        <v>1250820.5914316089</v>
      </c>
      <c r="H78" s="10">
        <v>1701363.6489150566</v>
      </c>
      <c r="I78" s="10">
        <v>3931483.1623612577</v>
      </c>
      <c r="J78" s="10">
        <v>2982173.3053069813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1469216.8984682614</v>
      </c>
      <c r="R78" s="10">
        <v>4643630.4745272528</v>
      </c>
      <c r="S78" s="10">
        <v>202781.26315040994</v>
      </c>
      <c r="T78" s="10">
        <v>1822605.048480029</v>
      </c>
      <c r="U78" s="10">
        <v>1062944.216416531</v>
      </c>
      <c r="V78" s="10">
        <v>0</v>
      </c>
      <c r="W78" s="10">
        <v>0</v>
      </c>
      <c r="X78" s="10">
        <v>144856.484</v>
      </c>
      <c r="Y78" s="10">
        <v>486.31799999999998</v>
      </c>
      <c r="Z78" s="10">
        <v>0</v>
      </c>
      <c r="AA78" s="10">
        <v>0</v>
      </c>
      <c r="AB78" s="10">
        <v>0</v>
      </c>
      <c r="AC78" s="10">
        <v>579628.41686</v>
      </c>
      <c r="AD78" s="10">
        <v>779439.6869527807</v>
      </c>
    </row>
    <row r="79" spans="1:30" hidden="1" x14ac:dyDescent="0.25">
      <c r="A79" s="24">
        <v>42095</v>
      </c>
      <c r="B79" s="2">
        <v>153448.16764712887</v>
      </c>
      <c r="C79" s="2">
        <v>1808598.363735446</v>
      </c>
      <c r="D79" s="10">
        <v>6752131.4752376927</v>
      </c>
      <c r="E79" s="10">
        <v>22537.998787053155</v>
      </c>
      <c r="F79" s="10">
        <v>278014.58062136412</v>
      </c>
      <c r="G79" s="10">
        <v>1143417.892481484</v>
      </c>
      <c r="H79" s="10">
        <v>1593261.4088357815</v>
      </c>
      <c r="I79" s="10">
        <v>3822694.8386310679</v>
      </c>
      <c r="J79" s="10">
        <v>2765221.045432623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1088464.5676108692</v>
      </c>
      <c r="R79" s="10">
        <v>3058455.1677266643</v>
      </c>
      <c r="S79" s="10">
        <v>155588.27306359081</v>
      </c>
      <c r="T79" s="10">
        <v>1559179.4462599114</v>
      </c>
      <c r="U79" s="10">
        <v>844032.60447630612</v>
      </c>
      <c r="V79" s="10">
        <v>0</v>
      </c>
      <c r="W79" s="10">
        <v>0</v>
      </c>
      <c r="X79" s="10">
        <v>139437.20000000001</v>
      </c>
      <c r="Y79" s="10">
        <v>2732.067</v>
      </c>
      <c r="Z79" s="10">
        <v>0</v>
      </c>
      <c r="AA79" s="10">
        <v>0</v>
      </c>
      <c r="AB79" s="10">
        <v>0</v>
      </c>
      <c r="AC79" s="10">
        <v>432761.63685999997</v>
      </c>
      <c r="AD79" s="10">
        <v>658293.18468511605</v>
      </c>
    </row>
    <row r="80" spans="1:30" hidden="1" x14ac:dyDescent="0.25">
      <c r="A80" s="24">
        <v>42125</v>
      </c>
      <c r="B80" s="2">
        <v>158073.9944193917</v>
      </c>
      <c r="C80" s="2">
        <v>1532937.7311319334</v>
      </c>
      <c r="D80" s="10">
        <v>6752195.3061473612</v>
      </c>
      <c r="E80" s="10">
        <v>19234.752673028033</v>
      </c>
      <c r="F80" s="10">
        <v>225976.99401606666</v>
      </c>
      <c r="G80" s="10">
        <v>1098798.4942039815</v>
      </c>
      <c r="H80" s="10">
        <v>1656462.1466646728</v>
      </c>
      <c r="I80" s="10">
        <v>3930256.1145004882</v>
      </c>
      <c r="J80" s="10">
        <v>2886111.3919713129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866839.59791865002</v>
      </c>
      <c r="R80" s="10">
        <v>2136881.9572787676</v>
      </c>
      <c r="S80" s="10">
        <v>124505.70672333986</v>
      </c>
      <c r="T80" s="10">
        <v>938621.56230389024</v>
      </c>
      <c r="U80" s="10">
        <v>593931.54463429016</v>
      </c>
      <c r="V80" s="10">
        <v>0</v>
      </c>
      <c r="W80" s="10">
        <v>0</v>
      </c>
      <c r="X80" s="10">
        <v>145074.09</v>
      </c>
      <c r="Y80" s="10">
        <v>1457.51</v>
      </c>
      <c r="Z80" s="10">
        <v>0</v>
      </c>
      <c r="AA80" s="10">
        <v>0</v>
      </c>
      <c r="AB80" s="10">
        <v>0</v>
      </c>
      <c r="AC80" s="10">
        <v>392110.97988999996</v>
      </c>
      <c r="AD80" s="10">
        <v>695171.30318443663</v>
      </c>
    </row>
    <row r="81" spans="1:30" hidden="1" x14ac:dyDescent="0.25">
      <c r="A81" s="24">
        <v>42156</v>
      </c>
      <c r="B81" s="2">
        <v>237840.72047562583</v>
      </c>
      <c r="C81" s="2">
        <v>1561178.4299665426</v>
      </c>
      <c r="D81" s="10">
        <v>7320539.5690070353</v>
      </c>
      <c r="E81" s="10">
        <v>13991.345192731669</v>
      </c>
      <c r="F81" s="10">
        <v>203094.66831104874</v>
      </c>
      <c r="G81" s="10">
        <v>1171046.6776957677</v>
      </c>
      <c r="H81" s="10">
        <v>1556325.393809306</v>
      </c>
      <c r="I81" s="10">
        <v>3783043.119714105</v>
      </c>
      <c r="J81" s="10">
        <v>2836709.5250775171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569731.20216000185</v>
      </c>
      <c r="R81" s="10">
        <v>1081027.9049238402</v>
      </c>
      <c r="S81" s="10">
        <v>78995.282658329219</v>
      </c>
      <c r="T81" s="10">
        <v>602427.82216411456</v>
      </c>
      <c r="U81" s="10">
        <v>585508.38318316825</v>
      </c>
      <c r="V81" s="10">
        <v>0</v>
      </c>
      <c r="W81" s="10">
        <v>0</v>
      </c>
      <c r="X81" s="10">
        <v>145586.21299999999</v>
      </c>
      <c r="Y81" s="10">
        <v>1748.751</v>
      </c>
      <c r="Z81" s="10">
        <v>0</v>
      </c>
      <c r="AA81" s="10">
        <v>0</v>
      </c>
      <c r="AB81" s="10">
        <v>0</v>
      </c>
      <c r="AC81" s="10">
        <v>409179.84299999999</v>
      </c>
      <c r="AD81" s="10">
        <v>830407.98606928717</v>
      </c>
    </row>
    <row r="82" spans="1:30" hidden="1" x14ac:dyDescent="0.25">
      <c r="A82" s="24">
        <v>42186</v>
      </c>
      <c r="B82" s="2">
        <v>684605.76240844419</v>
      </c>
      <c r="C82" s="2">
        <v>2407590.0619542417</v>
      </c>
      <c r="D82" s="10">
        <v>9631972.1666142587</v>
      </c>
      <c r="E82" s="10">
        <v>16966.171198280441</v>
      </c>
      <c r="F82" s="10">
        <v>202399.08544434863</v>
      </c>
      <c r="G82" s="10">
        <v>1122656.7525871149</v>
      </c>
      <c r="H82" s="10">
        <v>1574156.8823079518</v>
      </c>
      <c r="I82" s="10">
        <v>4050166.946789938</v>
      </c>
      <c r="J82" s="10">
        <v>3298850.3710064907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410208.16825621709</v>
      </c>
      <c r="R82" s="10">
        <v>672362.61619050964</v>
      </c>
      <c r="S82" s="10">
        <v>72685.901881387443</v>
      </c>
      <c r="T82" s="10">
        <v>487902.10336768854</v>
      </c>
      <c r="U82" s="10">
        <v>520240.92017386289</v>
      </c>
      <c r="V82" s="10">
        <v>0</v>
      </c>
      <c r="W82" s="10">
        <v>0</v>
      </c>
      <c r="X82" s="10">
        <v>141751.29999999999</v>
      </c>
      <c r="Y82" s="10">
        <v>0</v>
      </c>
      <c r="Z82" s="10">
        <v>0</v>
      </c>
      <c r="AA82" s="10">
        <v>0</v>
      </c>
      <c r="AB82" s="10">
        <v>0</v>
      </c>
      <c r="AC82" s="10">
        <v>464569.23036000005</v>
      </c>
      <c r="AD82" s="10">
        <v>879802.62371127028</v>
      </c>
    </row>
    <row r="83" spans="1:30" hidden="1" x14ac:dyDescent="0.25">
      <c r="A83" s="24">
        <v>42217</v>
      </c>
      <c r="B83" s="2">
        <v>319898.97246366215</v>
      </c>
      <c r="C83" s="2">
        <v>1683065.8671990361</v>
      </c>
      <c r="D83" s="10">
        <v>7718066.6224136818</v>
      </c>
      <c r="E83" s="10">
        <v>19026.863587218915</v>
      </c>
      <c r="F83" s="10">
        <v>158022.79854328276</v>
      </c>
      <c r="G83" s="10">
        <v>743839.03393752244</v>
      </c>
      <c r="H83" s="10">
        <v>1200278.3026966904</v>
      </c>
      <c r="I83" s="10">
        <v>3295791.1294995924</v>
      </c>
      <c r="J83" s="10">
        <v>2895386.407401619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369855.72954773298</v>
      </c>
      <c r="R83" s="10">
        <v>563418.22952361568</v>
      </c>
      <c r="S83" s="10">
        <v>56517.145954241911</v>
      </c>
      <c r="T83" s="10">
        <v>468624.52600342123</v>
      </c>
      <c r="U83" s="10">
        <v>385240.89778628008</v>
      </c>
      <c r="V83" s="10">
        <v>0</v>
      </c>
      <c r="W83" s="10">
        <v>0</v>
      </c>
      <c r="X83" s="10">
        <v>146909.16899999999</v>
      </c>
      <c r="Y83" s="10">
        <v>0</v>
      </c>
      <c r="Z83" s="10">
        <v>0</v>
      </c>
      <c r="AA83" s="10">
        <v>0</v>
      </c>
      <c r="AB83" s="10">
        <v>0</v>
      </c>
      <c r="AC83" s="10">
        <v>557184.10207999998</v>
      </c>
      <c r="AD83" s="10">
        <v>712486.50415281509</v>
      </c>
    </row>
    <row r="84" spans="1:30" hidden="1" x14ac:dyDescent="0.25">
      <c r="A84" s="24">
        <v>42248</v>
      </c>
      <c r="B84" s="2">
        <v>154965.22736514988</v>
      </c>
      <c r="C84" s="2">
        <v>1830251.7521931371</v>
      </c>
      <c r="D84" s="10">
        <v>8192021.5358623248</v>
      </c>
      <c r="E84" s="10">
        <v>23887.958791598201</v>
      </c>
      <c r="F84" s="10">
        <v>197093.06996388949</v>
      </c>
      <c r="G84" s="10">
        <v>1043338.7150774635</v>
      </c>
      <c r="H84" s="10">
        <v>1519853.0476595561</v>
      </c>
      <c r="I84" s="10">
        <v>3874646.5853831763</v>
      </c>
      <c r="J84" s="10">
        <v>3225821.2090191571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405685.11220326461</v>
      </c>
      <c r="R84" s="10">
        <v>639176.00430373428</v>
      </c>
      <c r="S84" s="10">
        <v>77773.102176650238</v>
      </c>
      <c r="T84" s="10">
        <v>565815.72477985453</v>
      </c>
      <c r="U84" s="10">
        <v>471288.0366829352</v>
      </c>
      <c r="V84" s="10">
        <v>0</v>
      </c>
      <c r="W84" s="10">
        <v>0</v>
      </c>
      <c r="X84" s="10">
        <v>148937.11799999999</v>
      </c>
      <c r="Y84" s="10">
        <v>0</v>
      </c>
      <c r="Z84" s="10">
        <v>0</v>
      </c>
      <c r="AA84" s="10">
        <v>0</v>
      </c>
      <c r="AB84" s="10">
        <v>0</v>
      </c>
      <c r="AC84" s="10">
        <v>514002.45549000002</v>
      </c>
      <c r="AD84" s="10">
        <v>851891.36159945244</v>
      </c>
    </row>
    <row r="85" spans="1:30" hidden="1" x14ac:dyDescent="0.25">
      <c r="A85" s="24">
        <v>42278</v>
      </c>
      <c r="B85" s="2">
        <v>245439.89567512792</v>
      </c>
      <c r="C85" s="2">
        <v>1792426.6986481268</v>
      </c>
      <c r="D85" s="10">
        <v>9051625.2089804448</v>
      </c>
      <c r="E85" s="10">
        <v>13773.9429040266</v>
      </c>
      <c r="F85" s="10">
        <v>233682.34291902572</v>
      </c>
      <c r="G85" s="10">
        <v>961902.23289863381</v>
      </c>
      <c r="H85" s="10">
        <v>1509460.474912711</v>
      </c>
      <c r="I85" s="10">
        <v>4023285.4098357195</v>
      </c>
      <c r="J85" s="10">
        <v>3004441.1539903977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483832.48493143258</v>
      </c>
      <c r="R85" s="10">
        <v>882273.49043589772</v>
      </c>
      <c r="S85" s="10">
        <v>78362.247100644308</v>
      </c>
      <c r="T85" s="10">
        <v>733434.42919580766</v>
      </c>
      <c r="U85" s="10">
        <v>574139.38834597287</v>
      </c>
      <c r="V85" s="10">
        <v>0</v>
      </c>
      <c r="W85" s="10">
        <v>0</v>
      </c>
      <c r="X85" s="10">
        <v>148999.79500000001</v>
      </c>
      <c r="Y85" s="10">
        <v>0</v>
      </c>
      <c r="Z85" s="10">
        <v>0</v>
      </c>
      <c r="AA85" s="10">
        <v>0</v>
      </c>
      <c r="AB85" s="10">
        <v>0</v>
      </c>
      <c r="AC85" s="10">
        <v>560407.55441999994</v>
      </c>
      <c r="AD85" s="10">
        <v>810693.27458918979</v>
      </c>
    </row>
    <row r="86" spans="1:30" hidden="1" x14ac:dyDescent="0.25">
      <c r="A86" s="24">
        <v>42309</v>
      </c>
      <c r="B86" s="2">
        <v>225182.05642054277</v>
      </c>
      <c r="C86" s="2">
        <v>2071088.1999465271</v>
      </c>
      <c r="D86" s="10">
        <v>7938130.5625902675</v>
      </c>
      <c r="E86" s="10">
        <v>20209.735838480115</v>
      </c>
      <c r="F86" s="10">
        <v>264125.76455922268</v>
      </c>
      <c r="G86" s="10">
        <v>1261364.6589669562</v>
      </c>
      <c r="H86" s="10">
        <v>1807171.6094049599</v>
      </c>
      <c r="I86" s="10">
        <v>3789953.2402062071</v>
      </c>
      <c r="J86" s="10">
        <v>2794750.3985208613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628463.0435244242</v>
      </c>
      <c r="R86" s="10">
        <v>1513047.9691212571</v>
      </c>
      <c r="S86" s="10">
        <v>108376.39062721844</v>
      </c>
      <c r="T86" s="10">
        <v>1192747.3771485055</v>
      </c>
      <c r="U86" s="10">
        <v>858757.20235370693</v>
      </c>
      <c r="V86" s="10">
        <v>0</v>
      </c>
      <c r="W86" s="10">
        <v>0</v>
      </c>
      <c r="X86" s="10">
        <v>135715.399</v>
      </c>
      <c r="Y86" s="10">
        <v>0</v>
      </c>
      <c r="Z86" s="10">
        <v>0</v>
      </c>
      <c r="AA86" s="10">
        <v>0</v>
      </c>
      <c r="AB86" s="10">
        <v>0</v>
      </c>
      <c r="AC86" s="10">
        <v>491632.96195999999</v>
      </c>
      <c r="AD86" s="10">
        <v>781055.79136747541</v>
      </c>
    </row>
    <row r="87" spans="1:30" hidden="1" x14ac:dyDescent="0.25">
      <c r="A87" s="24">
        <v>42339</v>
      </c>
      <c r="B87" s="2">
        <v>120250.12923243213</v>
      </c>
      <c r="C87" s="2">
        <v>2127473.1364296363</v>
      </c>
      <c r="D87" s="10">
        <v>8715312.7599050533</v>
      </c>
      <c r="E87" s="10">
        <v>20414.016197898447</v>
      </c>
      <c r="F87" s="10">
        <v>272588.29145907197</v>
      </c>
      <c r="G87" s="10">
        <v>992765.63317643187</v>
      </c>
      <c r="H87" s="10">
        <v>1423942.4958495847</v>
      </c>
      <c r="I87" s="10">
        <v>3759243.7649798123</v>
      </c>
      <c r="J87" s="10">
        <v>3001845.4209838822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988381.05847553816</v>
      </c>
      <c r="R87" s="10">
        <v>2702164.1097594509</v>
      </c>
      <c r="S87" s="10">
        <v>147585.05635043286</v>
      </c>
      <c r="T87" s="10">
        <v>1664928.0076823479</v>
      </c>
      <c r="U87" s="10">
        <v>764272.08566980821</v>
      </c>
      <c r="V87" s="10">
        <v>0</v>
      </c>
      <c r="W87" s="10">
        <v>0</v>
      </c>
      <c r="X87" s="10">
        <v>148800</v>
      </c>
      <c r="Y87" s="10">
        <v>0</v>
      </c>
      <c r="Z87" s="10">
        <v>0</v>
      </c>
      <c r="AA87" s="10">
        <v>0</v>
      </c>
      <c r="AB87" s="10">
        <v>0</v>
      </c>
      <c r="AC87" s="10">
        <v>531351.29359999998</v>
      </c>
      <c r="AD87" s="10">
        <v>791064.10345765576</v>
      </c>
    </row>
    <row r="88" spans="1:30" hidden="1" x14ac:dyDescent="0.25">
      <c r="A88" s="24">
        <v>42370</v>
      </c>
      <c r="B88" s="2">
        <v>136429.17527024591</v>
      </c>
      <c r="C88" s="2">
        <v>1865925.7622000834</v>
      </c>
      <c r="D88" s="10">
        <v>7335649.8761324184</v>
      </c>
      <c r="E88" s="10">
        <v>18941.22434068473</v>
      </c>
      <c r="F88" s="10">
        <v>275781.33316186455</v>
      </c>
      <c r="G88" s="10">
        <v>1154481.1574742168</v>
      </c>
      <c r="H88" s="10">
        <v>1457676.2817393194</v>
      </c>
      <c r="I88" s="10">
        <v>3890872.5512303053</v>
      </c>
      <c r="J88" s="10">
        <v>3235611.8599668504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1598354.8686390754</v>
      </c>
      <c r="R88" s="10">
        <v>4703837.7099179737</v>
      </c>
      <c r="S88" s="10">
        <v>206658.27145371548</v>
      </c>
      <c r="T88" s="10">
        <v>2564798.4584582248</v>
      </c>
      <c r="U88" s="10">
        <v>1139413.8954452383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560251.8330000001</v>
      </c>
      <c r="AD88" s="10">
        <v>913546.74085845833</v>
      </c>
    </row>
    <row r="89" spans="1:30" hidden="1" x14ac:dyDescent="0.25">
      <c r="A89" s="24">
        <v>42401</v>
      </c>
      <c r="B89" s="2">
        <v>115967.44013760808</v>
      </c>
      <c r="C89" s="2">
        <v>2012630.5659617181</v>
      </c>
      <c r="D89" s="10">
        <v>5888541.4463091465</v>
      </c>
      <c r="E89" s="10">
        <v>23163.623971608766</v>
      </c>
      <c r="F89" s="10">
        <v>303309.54900978459</v>
      </c>
      <c r="G89" s="10">
        <v>1228762.0587838278</v>
      </c>
      <c r="H89" s="10">
        <v>1752029.523239807</v>
      </c>
      <c r="I89" s="10">
        <v>3904480.0537909954</v>
      </c>
      <c r="J89" s="10">
        <v>2667565.4042679728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1611616.9546002301</v>
      </c>
      <c r="R89" s="10">
        <v>4429344.5994984182</v>
      </c>
      <c r="S89" s="10">
        <v>188684.3744233624</v>
      </c>
      <c r="T89" s="10">
        <v>2374226.3847848801</v>
      </c>
      <c r="U89" s="10">
        <v>1050573.2728057113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526084.67981</v>
      </c>
      <c r="AD89" s="10">
        <v>692272.72318700503</v>
      </c>
    </row>
    <row r="90" spans="1:30" hidden="1" x14ac:dyDescent="0.25">
      <c r="A90" s="24">
        <v>42430</v>
      </c>
      <c r="B90" s="2">
        <v>102836.88900050048</v>
      </c>
      <c r="C90" s="2">
        <v>1791132.106397718</v>
      </c>
      <c r="D90" s="10">
        <v>6438104.0712454747</v>
      </c>
      <c r="E90" s="10">
        <v>31206.147572639948</v>
      </c>
      <c r="F90" s="10">
        <v>317792.14092320169</v>
      </c>
      <c r="G90" s="10">
        <v>1220906.7462061015</v>
      </c>
      <c r="H90" s="10">
        <v>1698538.5547143365</v>
      </c>
      <c r="I90" s="10">
        <v>4045404.1069269739</v>
      </c>
      <c r="J90" s="10">
        <v>3088554.9668192207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1420565.4544354153</v>
      </c>
      <c r="R90" s="10">
        <v>4068005.2284090989</v>
      </c>
      <c r="S90" s="10">
        <v>195828.27633052104</v>
      </c>
      <c r="T90" s="10">
        <v>2429753.3459029016</v>
      </c>
      <c r="U90" s="10">
        <v>1077146.1481270818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424837.41396999999</v>
      </c>
      <c r="AD90" s="10">
        <v>961315.76462160342</v>
      </c>
    </row>
    <row r="91" spans="1:30" hidden="1" x14ac:dyDescent="0.25">
      <c r="A91" s="24">
        <v>42461</v>
      </c>
      <c r="B91" s="2">
        <v>105705.83886165006</v>
      </c>
      <c r="C91" s="2">
        <v>2238165.6260164115</v>
      </c>
      <c r="D91" s="10">
        <v>5679169.1042272309</v>
      </c>
      <c r="E91" s="10">
        <v>35867.726625091556</v>
      </c>
      <c r="F91" s="10">
        <v>258229.33749074047</v>
      </c>
      <c r="G91" s="10">
        <v>1234469.3551033554</v>
      </c>
      <c r="H91" s="10">
        <v>1709152.7305012394</v>
      </c>
      <c r="I91" s="10">
        <v>4024963.2751059998</v>
      </c>
      <c r="J91" s="10">
        <v>2755989.9039708315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1254807.0247998661</v>
      </c>
      <c r="R91" s="10">
        <v>3296309.3906078646</v>
      </c>
      <c r="S91" s="10">
        <v>159170.79193590995</v>
      </c>
      <c r="T91" s="10">
        <v>1955548.712185296</v>
      </c>
      <c r="U91" s="10">
        <v>904054.72269221675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479993.89899999998</v>
      </c>
      <c r="AD91" s="10">
        <v>942271.19672051875</v>
      </c>
    </row>
    <row r="92" spans="1:30" hidden="1" x14ac:dyDescent="0.25">
      <c r="A92" s="24">
        <v>42491</v>
      </c>
      <c r="B92" s="2">
        <v>109518.36782088468</v>
      </c>
      <c r="C92" s="2">
        <v>1834275.2658656351</v>
      </c>
      <c r="D92" s="10">
        <v>6311605.6346178968</v>
      </c>
      <c r="E92" s="10">
        <v>20924.674124158239</v>
      </c>
      <c r="F92" s="10">
        <v>230236.1660858285</v>
      </c>
      <c r="G92" s="10">
        <v>1176553.1973207092</v>
      </c>
      <c r="H92" s="10">
        <v>1711516.6006589436</v>
      </c>
      <c r="I92" s="10">
        <v>3999730.5296934084</v>
      </c>
      <c r="J92" s="10">
        <v>2617009.2416588645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956814.67934983002</v>
      </c>
      <c r="R92" s="10">
        <v>2334393.0214448902</v>
      </c>
      <c r="S92" s="10">
        <v>133124.10885214159</v>
      </c>
      <c r="T92" s="10">
        <v>1332169.2672711739</v>
      </c>
      <c r="U92" s="10">
        <v>720602.91327599331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367913.28199484269</v>
      </c>
      <c r="AD92" s="10">
        <v>940509.27722279413</v>
      </c>
    </row>
    <row r="93" spans="1:30" hidden="1" x14ac:dyDescent="0.25">
      <c r="A93" s="24">
        <v>42522</v>
      </c>
      <c r="B93" s="2">
        <v>105891.19831423077</v>
      </c>
      <c r="C93" s="2">
        <v>1854165.781285953</v>
      </c>
      <c r="D93" s="10">
        <v>7110557.0370705258</v>
      </c>
      <c r="E93" s="10">
        <v>21409.841520116217</v>
      </c>
      <c r="F93" s="10">
        <v>206816.9342033845</v>
      </c>
      <c r="G93" s="10">
        <v>1100218.8973748572</v>
      </c>
      <c r="H93" s="10">
        <v>1606528.0643388373</v>
      </c>
      <c r="I93" s="10">
        <v>3977842.2563173622</v>
      </c>
      <c r="J93" s="10">
        <v>2544830.8743953314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582437.39554793702</v>
      </c>
      <c r="R93" s="10">
        <v>1148125.4768165969</v>
      </c>
      <c r="S93" s="10">
        <v>87243.774019398072</v>
      </c>
      <c r="T93" s="10">
        <v>757164.62778357929</v>
      </c>
      <c r="U93" s="10">
        <v>553014.64118098619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289367.28200000001</v>
      </c>
      <c r="AD93" s="10">
        <v>915717.08956633159</v>
      </c>
    </row>
    <row r="94" spans="1:30" hidden="1" x14ac:dyDescent="0.25">
      <c r="A94" s="24">
        <v>42552</v>
      </c>
      <c r="B94" s="2">
        <v>107031.95082059174</v>
      </c>
      <c r="C94" s="2">
        <v>2138750.7612046483</v>
      </c>
      <c r="D94" s="10">
        <v>8108299.8363988958</v>
      </c>
      <c r="E94" s="10">
        <v>22503.968230812465</v>
      </c>
      <c r="F94" s="10">
        <v>184272.33536401755</v>
      </c>
      <c r="G94" s="10">
        <v>1034682.7914904048</v>
      </c>
      <c r="H94" s="10">
        <v>1538665.4977515063</v>
      </c>
      <c r="I94" s="10">
        <v>3810657.4287425033</v>
      </c>
      <c r="J94" s="10">
        <v>3017212.5055692047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439197.03659694648</v>
      </c>
      <c r="R94" s="10">
        <v>645820.38622417813</v>
      </c>
      <c r="S94" s="10">
        <v>74353.129092279472</v>
      </c>
      <c r="T94" s="10">
        <v>596694.15082698909</v>
      </c>
      <c r="U94" s="10">
        <v>476713.80520533468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508245.28908000002</v>
      </c>
      <c r="AD94" s="10">
        <v>912915.72088799358</v>
      </c>
    </row>
    <row r="95" spans="1:30" hidden="1" x14ac:dyDescent="0.25">
      <c r="A95" s="24">
        <v>42583</v>
      </c>
      <c r="B95" s="2">
        <v>103243.26583317597</v>
      </c>
      <c r="C95" s="2">
        <v>2104265.9712712253</v>
      </c>
      <c r="D95" s="10">
        <v>7628287.6893890519</v>
      </c>
      <c r="E95" s="10">
        <v>65345.628754390615</v>
      </c>
      <c r="F95" s="10">
        <v>170636.94790578366</v>
      </c>
      <c r="G95" s="10">
        <v>838515.62422558619</v>
      </c>
      <c r="H95" s="10">
        <v>1226168.705794601</v>
      </c>
      <c r="I95" s="10">
        <v>3494273.7139237905</v>
      </c>
      <c r="J95" s="10">
        <v>2708567.6485213269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357319.10763671238</v>
      </c>
      <c r="R95" s="10">
        <v>474362.44218534557</v>
      </c>
      <c r="S95" s="10">
        <v>61096.638344068429</v>
      </c>
      <c r="T95" s="10">
        <v>504703.54429788183</v>
      </c>
      <c r="U95" s="10">
        <v>453083.03076107579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541927.42174999998</v>
      </c>
      <c r="AD95" s="10">
        <v>1148367.2021676402</v>
      </c>
    </row>
    <row r="96" spans="1:30" hidden="1" x14ac:dyDescent="0.25">
      <c r="A96" s="24">
        <v>42614</v>
      </c>
      <c r="B96" s="2">
        <v>113017.84442553419</v>
      </c>
      <c r="C96" s="2">
        <v>2232105.9171505566</v>
      </c>
      <c r="D96" s="10">
        <v>7563874.2245277455</v>
      </c>
      <c r="E96" s="10">
        <v>28543.986596343751</v>
      </c>
      <c r="F96" s="10">
        <v>210235.41140431707</v>
      </c>
      <c r="G96" s="10">
        <v>1096656.5967874264</v>
      </c>
      <c r="H96" s="10">
        <v>1585671.6658477765</v>
      </c>
      <c r="I96" s="10">
        <v>4034054.4607320065</v>
      </c>
      <c r="J96" s="10">
        <v>2774323.367403185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374281.54061746987</v>
      </c>
      <c r="R96" s="10">
        <v>510348.51162216038</v>
      </c>
      <c r="S96" s="10">
        <v>73109.027991704221</v>
      </c>
      <c r="T96" s="10">
        <v>602564.11222884629</v>
      </c>
      <c r="U96" s="10">
        <v>526776.46991321561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516793.815</v>
      </c>
      <c r="AD96" s="10">
        <v>934623.19643548049</v>
      </c>
    </row>
    <row r="97" spans="1:30" hidden="1" x14ac:dyDescent="0.25">
      <c r="A97" s="24">
        <v>42644</v>
      </c>
      <c r="B97" s="2">
        <v>103121.77395476884</v>
      </c>
      <c r="C97" s="2">
        <v>3129769.4539737641</v>
      </c>
      <c r="D97" s="10">
        <v>8855327.9520936776</v>
      </c>
      <c r="E97" s="10">
        <v>21214.0392525969</v>
      </c>
      <c r="F97" s="10">
        <v>220987.91164720774</v>
      </c>
      <c r="G97" s="10">
        <v>1113664.5021975609</v>
      </c>
      <c r="H97" s="10">
        <v>1651179.1811747244</v>
      </c>
      <c r="I97" s="10">
        <v>4058872.172138832</v>
      </c>
      <c r="J97" s="10">
        <v>3075105.3848351985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512035.26438426937</v>
      </c>
      <c r="R97" s="10">
        <v>784879.28107844153</v>
      </c>
      <c r="S97" s="10">
        <v>84249.790983322891</v>
      </c>
      <c r="T97" s="10">
        <v>742346.75820929336</v>
      </c>
      <c r="U97" s="10">
        <v>620727.15836218453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520677.50913999998</v>
      </c>
      <c r="AD97" s="10">
        <v>885582.06382650766</v>
      </c>
    </row>
    <row r="98" spans="1:30" hidden="1" x14ac:dyDescent="0.25">
      <c r="A98" s="24">
        <v>42675</v>
      </c>
      <c r="B98" s="2">
        <v>136448.14468920496</v>
      </c>
      <c r="C98" s="2">
        <v>3523590.5446520736</v>
      </c>
      <c r="D98" s="10">
        <v>9225944.9665737152</v>
      </c>
      <c r="E98" s="10">
        <v>24072.849429286278</v>
      </c>
      <c r="F98" s="10">
        <v>297464.52492632746</v>
      </c>
      <c r="G98" s="10">
        <v>1313559.6521025558</v>
      </c>
      <c r="H98" s="10">
        <v>1749377.3249062945</v>
      </c>
      <c r="I98" s="10">
        <v>4047499.1081865542</v>
      </c>
      <c r="J98" s="10">
        <v>3180666.5468282639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771865.31249952933</v>
      </c>
      <c r="R98" s="10">
        <v>1755245.2428231556</v>
      </c>
      <c r="S98" s="10">
        <v>122695.02530269804</v>
      </c>
      <c r="T98" s="10">
        <v>1590477.6653281827</v>
      </c>
      <c r="U98" s="10">
        <v>930762.24895184743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500850.45299999998</v>
      </c>
      <c r="AD98" s="10">
        <v>982589.38495268719</v>
      </c>
    </row>
    <row r="99" spans="1:30" hidden="1" x14ac:dyDescent="0.25">
      <c r="A99" s="24">
        <v>42705</v>
      </c>
      <c r="B99" s="2">
        <v>283896.06162004569</v>
      </c>
      <c r="C99" s="2">
        <v>2861469.6673770109</v>
      </c>
      <c r="D99" s="10">
        <v>9835763.7601266019</v>
      </c>
      <c r="E99" s="10">
        <v>20598.971755034341</v>
      </c>
      <c r="F99" s="10">
        <v>268903.72994352342</v>
      </c>
      <c r="G99" s="10">
        <v>1105561.966340608</v>
      </c>
      <c r="H99" s="10">
        <v>1496825.7786761518</v>
      </c>
      <c r="I99" s="10">
        <v>3809423.9285850236</v>
      </c>
      <c r="J99" s="10">
        <v>3007124.980902418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1161755.8377899653</v>
      </c>
      <c r="R99" s="10">
        <v>3107222.6848086999</v>
      </c>
      <c r="S99" s="10">
        <v>165639.6249753694</v>
      </c>
      <c r="T99" s="10">
        <v>2337613.378840528</v>
      </c>
      <c r="U99" s="10">
        <v>990792.77482265106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514048.821</v>
      </c>
      <c r="AD99" s="10">
        <v>1004946.9255519792</v>
      </c>
    </row>
    <row r="100" spans="1:30" hidden="1" x14ac:dyDescent="0.25">
      <c r="A100" s="24">
        <v>42736</v>
      </c>
      <c r="B100" s="2">
        <v>222801.76149636545</v>
      </c>
      <c r="C100" s="2">
        <v>3356577.3530194592</v>
      </c>
      <c r="D100" s="10">
        <v>9935759.1566148661</v>
      </c>
      <c r="E100" s="10">
        <v>46909.881769921238</v>
      </c>
      <c r="F100" s="10">
        <v>359752.62484730093</v>
      </c>
      <c r="G100" s="10">
        <v>1327545.0054303582</v>
      </c>
      <c r="H100" s="10">
        <v>1743478.0405603594</v>
      </c>
      <c r="I100" s="10">
        <v>4158344.1851340495</v>
      </c>
      <c r="J100" s="10">
        <v>3339846.0633974327</v>
      </c>
      <c r="K100" s="10"/>
      <c r="L100" s="10"/>
      <c r="M100" s="10"/>
      <c r="N100" s="10"/>
      <c r="O100" s="10"/>
      <c r="P100" s="10"/>
      <c r="Q100" s="10">
        <v>1766344.5483075711</v>
      </c>
      <c r="R100" s="10">
        <v>4989814.6296114894</v>
      </c>
      <c r="S100" s="10">
        <v>236124.6412908893</v>
      </c>
      <c r="T100" s="10">
        <v>2950773.0932625839</v>
      </c>
      <c r="U100" s="10">
        <v>1347457.4541750317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490672.90299999999</v>
      </c>
      <c r="AD100" s="10">
        <v>913673.45951653703</v>
      </c>
    </row>
    <row r="101" spans="1:30" hidden="1" x14ac:dyDescent="0.25">
      <c r="A101" s="24">
        <v>42767</v>
      </c>
      <c r="B101" s="2">
        <v>135136.978</v>
      </c>
      <c r="C101" s="2">
        <v>1754221.1472715945</v>
      </c>
      <c r="D101" s="10">
        <v>6720264.5637028972</v>
      </c>
      <c r="E101" s="10">
        <v>16603.539874229711</v>
      </c>
      <c r="F101" s="10">
        <v>308445.96265648934</v>
      </c>
      <c r="G101" s="10">
        <v>1220982.1274433369</v>
      </c>
      <c r="H101" s="10">
        <v>1734209.3052005605</v>
      </c>
      <c r="I101" s="10">
        <v>4052617.725204451</v>
      </c>
      <c r="J101" s="10">
        <v>2868022.277895797</v>
      </c>
      <c r="K101" s="10"/>
      <c r="L101" s="10"/>
      <c r="M101" s="10"/>
      <c r="N101" s="10"/>
      <c r="O101" s="10"/>
      <c r="P101" s="10"/>
      <c r="Q101" s="10">
        <v>1562827.7639095394</v>
      </c>
      <c r="R101" s="10">
        <v>4188077.0625831066</v>
      </c>
      <c r="S101" s="10">
        <v>187495.28118390957</v>
      </c>
      <c r="T101" s="10">
        <v>2649099.1222212571</v>
      </c>
      <c r="U101" s="10">
        <v>1102459.1235913273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472892.397</v>
      </c>
      <c r="AD101" s="10">
        <v>826596.06053371716</v>
      </c>
    </row>
    <row r="102" spans="1:30" hidden="1" x14ac:dyDescent="0.25">
      <c r="A102" s="24">
        <v>42795</v>
      </c>
      <c r="B102" s="2">
        <v>163891.11300704294</v>
      </c>
      <c r="C102" s="2">
        <v>1902944.9275696166</v>
      </c>
      <c r="D102" s="10">
        <v>6724760.9584589051</v>
      </c>
      <c r="E102" s="10">
        <v>31600.546115260462</v>
      </c>
      <c r="F102" s="10">
        <v>307250.91810048086</v>
      </c>
      <c r="G102" s="10">
        <v>1327237.739911742</v>
      </c>
      <c r="H102" s="10">
        <v>1940103.4358859626</v>
      </c>
      <c r="I102" s="10">
        <v>4757693.5934120761</v>
      </c>
      <c r="J102" s="10">
        <v>2997102.466707808</v>
      </c>
      <c r="K102" s="10"/>
      <c r="L102" s="10"/>
      <c r="M102" s="10"/>
      <c r="N102" s="10"/>
      <c r="O102" s="10"/>
      <c r="P102" s="10"/>
      <c r="Q102" s="10">
        <v>1697837.0509836227</v>
      </c>
      <c r="R102" s="10">
        <v>4492182.0195733849</v>
      </c>
      <c r="S102" s="10">
        <v>207666.32786533257</v>
      </c>
      <c r="T102" s="10">
        <v>2172183.6151720565</v>
      </c>
      <c r="U102" s="10">
        <v>1040194.1579684193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514400.55499999999</v>
      </c>
      <c r="AD102" s="10">
        <v>933831.11119653715</v>
      </c>
    </row>
    <row r="103" spans="1:30" hidden="1" x14ac:dyDescent="0.25">
      <c r="A103" s="24">
        <v>42826</v>
      </c>
      <c r="B103" s="2">
        <v>157360.91</v>
      </c>
      <c r="C103" s="2">
        <v>1446305.0907946955</v>
      </c>
      <c r="D103" s="10">
        <v>6680560.5155140851</v>
      </c>
      <c r="E103" s="10">
        <v>22865.762682034449</v>
      </c>
      <c r="F103" s="10">
        <v>240422.89087086963</v>
      </c>
      <c r="G103" s="10">
        <v>1094617.2012993502</v>
      </c>
      <c r="H103" s="10">
        <v>1638477.2396946701</v>
      </c>
      <c r="I103" s="10">
        <v>4143325.5742705399</v>
      </c>
      <c r="J103" s="10">
        <v>2856054.6246181685</v>
      </c>
      <c r="K103" s="10"/>
      <c r="L103" s="10"/>
      <c r="M103" s="10"/>
      <c r="N103" s="10"/>
      <c r="O103" s="10"/>
      <c r="P103" s="10"/>
      <c r="Q103" s="10">
        <v>1127349.0772968319</v>
      </c>
      <c r="R103" s="10">
        <v>2809581.629153634</v>
      </c>
      <c r="S103" s="10">
        <v>152759.40557523348</v>
      </c>
      <c r="T103" s="10">
        <v>1796531.7224237302</v>
      </c>
      <c r="U103" s="10">
        <v>760579.30193440907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529448.49</v>
      </c>
      <c r="AD103" s="10">
        <v>794374.28364808368</v>
      </c>
    </row>
    <row r="104" spans="1:30" hidden="1" x14ac:dyDescent="0.25">
      <c r="A104" s="24">
        <v>42856</v>
      </c>
      <c r="B104" s="2">
        <v>161241.96300199997</v>
      </c>
      <c r="C104" s="2">
        <v>2072720.5636028058</v>
      </c>
      <c r="D104" s="10">
        <v>6374913.9727482023</v>
      </c>
      <c r="E104" s="10">
        <v>16708.035076747197</v>
      </c>
      <c r="F104" s="10">
        <v>238441.38426071816</v>
      </c>
      <c r="G104" s="10">
        <v>1186671.3871887047</v>
      </c>
      <c r="H104" s="10">
        <v>1821788.8831552509</v>
      </c>
      <c r="I104" s="10">
        <v>4409913.480259642</v>
      </c>
      <c r="J104" s="10">
        <v>3039789.6641064025</v>
      </c>
      <c r="K104" s="10"/>
      <c r="L104" s="10"/>
      <c r="M104" s="10"/>
      <c r="N104" s="10"/>
      <c r="O104" s="10"/>
      <c r="P104" s="10"/>
      <c r="Q104" s="10">
        <v>824887.43846649723</v>
      </c>
      <c r="R104" s="10">
        <v>1858580.9004135893</v>
      </c>
      <c r="S104" s="10">
        <v>117702.62652129872</v>
      </c>
      <c r="T104" s="10">
        <v>1089079.3412927424</v>
      </c>
      <c r="U104" s="10">
        <v>651810.22935119318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340677.02799999999</v>
      </c>
      <c r="AD104" s="10">
        <v>972487.29068662378</v>
      </c>
    </row>
    <row r="105" spans="1:30" hidden="1" x14ac:dyDescent="0.25">
      <c r="A105" s="24">
        <v>42887</v>
      </c>
      <c r="B105" s="2">
        <v>123543.41899999999</v>
      </c>
      <c r="C105" s="2">
        <v>2164711.3892266429</v>
      </c>
      <c r="D105" s="10">
        <v>8451835.6303941607</v>
      </c>
      <c r="E105" s="10">
        <v>13979.994823675754</v>
      </c>
      <c r="F105" s="10">
        <v>215388.91276346392</v>
      </c>
      <c r="G105" s="10">
        <v>1141821.0712872511</v>
      </c>
      <c r="H105" s="10">
        <v>1691483.0012684613</v>
      </c>
      <c r="I105" s="10">
        <v>4209899.8641630588</v>
      </c>
      <c r="J105" s="10">
        <v>3036827.0398966419</v>
      </c>
      <c r="K105" s="10"/>
      <c r="L105" s="10"/>
      <c r="M105" s="10"/>
      <c r="N105" s="10"/>
      <c r="O105" s="10"/>
      <c r="P105" s="10"/>
      <c r="Q105" s="10">
        <v>622166.46692814259</v>
      </c>
      <c r="R105" s="10">
        <v>1042135.0657116426</v>
      </c>
      <c r="S105" s="10">
        <v>82635.19712253235</v>
      </c>
      <c r="T105" s="10">
        <v>651865.64100067317</v>
      </c>
      <c r="U105" s="10">
        <v>476585.90626689006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195871.24799999999</v>
      </c>
      <c r="AD105" s="10">
        <v>877270.71297827456</v>
      </c>
    </row>
    <row r="106" spans="1:30" hidden="1" x14ac:dyDescent="0.25">
      <c r="A106" s="24">
        <v>42917</v>
      </c>
      <c r="B106" s="2">
        <v>172464.46300000002</v>
      </c>
      <c r="C106" s="2">
        <v>2120134.3838744443</v>
      </c>
      <c r="D106" s="10">
        <v>10750545.794711111</v>
      </c>
      <c r="E106" s="10">
        <v>16125.142067130682</v>
      </c>
      <c r="F106" s="10">
        <v>199963.63184307347</v>
      </c>
      <c r="G106" s="10">
        <v>1044621.8823390682</v>
      </c>
      <c r="H106" s="10">
        <v>1751110.4536181542</v>
      </c>
      <c r="I106" s="10">
        <v>4299608.2201286266</v>
      </c>
      <c r="J106" s="10">
        <v>3300912.424544333</v>
      </c>
      <c r="K106" s="10"/>
      <c r="L106" s="10"/>
      <c r="M106" s="10"/>
      <c r="N106" s="10"/>
      <c r="O106" s="10"/>
      <c r="P106" s="10"/>
      <c r="Q106" s="10">
        <v>407126.16587166564</v>
      </c>
      <c r="R106" s="10">
        <v>553140.55068291654</v>
      </c>
      <c r="S106" s="10">
        <v>64309.820134542315</v>
      </c>
      <c r="T106" s="10">
        <v>567983.98297402007</v>
      </c>
      <c r="U106" s="10">
        <v>473582.93614224723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437888.24099999998</v>
      </c>
      <c r="AD106" s="10">
        <v>1038013.0865691822</v>
      </c>
    </row>
    <row r="107" spans="1:30" hidden="1" x14ac:dyDescent="0.25">
      <c r="A107" s="24">
        <v>42948</v>
      </c>
      <c r="B107" s="2">
        <v>178121.185</v>
      </c>
      <c r="C107" s="2">
        <v>2245558.8747155247</v>
      </c>
      <c r="D107" s="10">
        <v>10581924.799049508</v>
      </c>
      <c r="E107" s="10">
        <v>83635.34176512972</v>
      </c>
      <c r="F107" s="10">
        <v>184110.27252812652</v>
      </c>
      <c r="G107" s="10">
        <v>851134.01728502929</v>
      </c>
      <c r="H107" s="10">
        <v>1234350.0531893948</v>
      </c>
      <c r="I107" s="10">
        <v>3720226.7310013268</v>
      </c>
      <c r="J107" s="10">
        <v>3026707.6162518347</v>
      </c>
      <c r="K107" s="10"/>
      <c r="L107" s="10"/>
      <c r="M107" s="10"/>
      <c r="N107" s="10"/>
      <c r="O107" s="10"/>
      <c r="P107" s="10"/>
      <c r="Q107" s="10">
        <v>360721.25114646391</v>
      </c>
      <c r="R107" s="10">
        <v>467209.98849626991</v>
      </c>
      <c r="S107" s="10">
        <v>59839.121727817248</v>
      </c>
      <c r="T107" s="10">
        <v>513524.48086544726</v>
      </c>
      <c r="U107" s="10">
        <v>448864.29018047254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566265.54600000009</v>
      </c>
      <c r="AD107" s="10">
        <v>773043.06361611898</v>
      </c>
    </row>
    <row r="108" spans="1:30" hidden="1" x14ac:dyDescent="0.25">
      <c r="A108" s="24">
        <v>42979</v>
      </c>
      <c r="B108" s="2">
        <v>385807.8</v>
      </c>
      <c r="C108" s="2">
        <v>2213143.8247028464</v>
      </c>
      <c r="D108" s="10">
        <v>9809022.531510612</v>
      </c>
      <c r="E108" s="10">
        <v>16757.823763949258</v>
      </c>
      <c r="F108" s="10">
        <v>217286.84739281944</v>
      </c>
      <c r="G108" s="10">
        <v>1047162.8797806794</v>
      </c>
      <c r="H108" s="10">
        <v>1672388.6651174172</v>
      </c>
      <c r="I108" s="10">
        <v>4441869.0615265938</v>
      </c>
      <c r="J108" s="10">
        <v>3009202.787100459</v>
      </c>
      <c r="K108" s="10"/>
      <c r="L108" s="10"/>
      <c r="M108" s="10"/>
      <c r="N108" s="10"/>
      <c r="O108" s="10"/>
      <c r="P108" s="10"/>
      <c r="Q108" s="10">
        <v>345951.52409523359</v>
      </c>
      <c r="R108" s="10">
        <v>459658.23333267902</v>
      </c>
      <c r="S108" s="10">
        <v>70161.005866359017</v>
      </c>
      <c r="T108" s="10">
        <v>700451.63461220637</v>
      </c>
      <c r="U108" s="10">
        <v>520610.93611025193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518764.07900000003</v>
      </c>
      <c r="AD108" s="10">
        <v>755418.97552670119</v>
      </c>
    </row>
    <row r="109" spans="1:30" hidden="1" x14ac:dyDescent="0.25">
      <c r="A109" s="24">
        <v>43009</v>
      </c>
      <c r="B109" s="2">
        <v>432506.43934623746</v>
      </c>
      <c r="C109" s="2">
        <v>2606243.0846624277</v>
      </c>
      <c r="D109" s="10">
        <v>10630122.362869816</v>
      </c>
      <c r="E109" s="10">
        <v>53134.515600646715</v>
      </c>
      <c r="F109" s="10">
        <v>214392.4677414028</v>
      </c>
      <c r="G109" s="10">
        <v>1129116.486941909</v>
      </c>
      <c r="H109" s="10">
        <v>1781951.9776941221</v>
      </c>
      <c r="I109" s="10">
        <v>4453421.5502917143</v>
      </c>
      <c r="J109" s="10">
        <v>3219435.4656833112</v>
      </c>
      <c r="K109" s="10"/>
      <c r="L109" s="10"/>
      <c r="M109" s="10"/>
      <c r="N109" s="10"/>
      <c r="O109" s="10"/>
      <c r="P109" s="10"/>
      <c r="Q109" s="10">
        <v>448681.37271049555</v>
      </c>
      <c r="R109" s="10">
        <v>692421.25638108107</v>
      </c>
      <c r="S109" s="10">
        <v>85094.299232681617</v>
      </c>
      <c r="T109" s="10">
        <v>731885.83325711766</v>
      </c>
      <c r="U109" s="10">
        <v>583074.61778373586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528464.59899999993</v>
      </c>
      <c r="AD109" s="10">
        <v>803938.70303614007</v>
      </c>
    </row>
    <row r="110" spans="1:30" hidden="1" x14ac:dyDescent="0.25">
      <c r="A110" s="24">
        <v>43040</v>
      </c>
      <c r="B110" s="2">
        <v>773923.40128286951</v>
      </c>
      <c r="C110" s="2">
        <v>3160630.6171190003</v>
      </c>
      <c r="D110" s="10">
        <v>11391991.146081055</v>
      </c>
      <c r="E110" s="10">
        <v>31108.499442945631</v>
      </c>
      <c r="F110" s="10">
        <v>291559.51807892742</v>
      </c>
      <c r="G110" s="10">
        <v>1259439.4919381358</v>
      </c>
      <c r="H110" s="10">
        <v>1879018.8381162202</v>
      </c>
      <c r="I110" s="10">
        <v>4670219.0713249855</v>
      </c>
      <c r="J110" s="10">
        <v>3348834.8527247128</v>
      </c>
      <c r="K110" s="10"/>
      <c r="L110" s="10"/>
      <c r="M110" s="10"/>
      <c r="N110" s="10"/>
      <c r="O110" s="10"/>
      <c r="P110" s="10"/>
      <c r="Q110" s="10">
        <v>716565.3866972439</v>
      </c>
      <c r="R110" s="10">
        <v>1603889.6862332446</v>
      </c>
      <c r="S110" s="10">
        <v>136011.11178861157</v>
      </c>
      <c r="T110" s="10">
        <v>1490505.032501817</v>
      </c>
      <c r="U110" s="10">
        <v>917311.47523935849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502122.43000000005</v>
      </c>
      <c r="AD110" s="10">
        <v>1096195.2924242639</v>
      </c>
    </row>
    <row r="111" spans="1:30" hidden="1" x14ac:dyDescent="0.25">
      <c r="A111" s="24">
        <v>43070</v>
      </c>
      <c r="B111" s="2">
        <v>742741.31634999998</v>
      </c>
      <c r="C111" s="2">
        <v>2724043.3261924055</v>
      </c>
      <c r="D111" s="10">
        <v>10335624.239261324</v>
      </c>
      <c r="E111" s="10">
        <v>28888.755193226181</v>
      </c>
      <c r="F111" s="10">
        <v>288361.40511970146</v>
      </c>
      <c r="G111" s="10">
        <v>1102757.8652564269</v>
      </c>
      <c r="H111" s="10">
        <v>1591919.6943163527</v>
      </c>
      <c r="I111" s="10">
        <v>4335819.2530410504</v>
      </c>
      <c r="J111" s="10">
        <v>3307585.0077659991</v>
      </c>
      <c r="K111" s="10"/>
      <c r="L111" s="10"/>
      <c r="M111" s="10"/>
      <c r="N111" s="10"/>
      <c r="O111" s="10"/>
      <c r="P111" s="10"/>
      <c r="Q111" s="10">
        <v>1205835.9887474056</v>
      </c>
      <c r="R111" s="10">
        <v>2997024.3382865554</v>
      </c>
      <c r="S111" s="10">
        <v>196623.31752769102</v>
      </c>
      <c r="T111" s="10">
        <v>2602888.3523808941</v>
      </c>
      <c r="U111" s="10">
        <v>1104164.9565178198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532933.21799999999</v>
      </c>
      <c r="AD111" s="10">
        <v>771571.90088532749</v>
      </c>
    </row>
    <row r="112" spans="1:30" hidden="1" x14ac:dyDescent="0.25">
      <c r="A112" s="24">
        <v>43101</v>
      </c>
      <c r="B112" s="2">
        <v>785586.39369000017</v>
      </c>
      <c r="C112" s="2">
        <v>1664483.80537</v>
      </c>
      <c r="D112" s="10">
        <v>8231486.4680000003</v>
      </c>
      <c r="E112" s="10">
        <v>36120.047988875216</v>
      </c>
      <c r="F112" s="10">
        <v>321350.95187341113</v>
      </c>
      <c r="G112" s="10">
        <v>1275256.1589535596</v>
      </c>
      <c r="H112" s="10">
        <v>1751288.6494865278</v>
      </c>
      <c r="I112" s="10">
        <v>4607261.9454850862</v>
      </c>
      <c r="J112" s="10">
        <v>3338854.1636399995</v>
      </c>
      <c r="K112" s="10"/>
      <c r="L112" s="10"/>
      <c r="M112" s="10"/>
      <c r="N112" s="10"/>
      <c r="O112" s="10"/>
      <c r="P112" s="10"/>
      <c r="Q112" s="10">
        <v>1854176.0471240415</v>
      </c>
      <c r="R112" s="10">
        <v>5183850.1793503538</v>
      </c>
      <c r="S112" s="10">
        <v>239346.96454498742</v>
      </c>
      <c r="T112" s="10">
        <v>2600916.3543654163</v>
      </c>
      <c r="U112" s="10">
        <v>1225679.821373712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548440.26699999999</v>
      </c>
      <c r="AD112" s="10">
        <v>900632.80602999998</v>
      </c>
    </row>
    <row r="113" spans="1:30" hidden="1" x14ac:dyDescent="0.25">
      <c r="A113" s="24">
        <v>43132</v>
      </c>
      <c r="B113" s="2">
        <v>306688.02090200002</v>
      </c>
      <c r="C113" s="2">
        <v>1554177.8260899999</v>
      </c>
      <c r="D113" s="10">
        <v>7889240.2550000008</v>
      </c>
      <c r="E113" s="10">
        <v>34673.911269130323</v>
      </c>
      <c r="F113" s="10">
        <v>352328.04042630235</v>
      </c>
      <c r="G113" s="10">
        <v>1255036.4794839141</v>
      </c>
      <c r="H113" s="10">
        <v>1739503.0525999283</v>
      </c>
      <c r="I113" s="10">
        <v>4641787.5769772027</v>
      </c>
      <c r="J113" s="10">
        <v>2840515.67686</v>
      </c>
      <c r="K113" s="10"/>
      <c r="L113" s="10"/>
      <c r="M113" s="10"/>
      <c r="N113" s="10"/>
      <c r="O113" s="10"/>
      <c r="P113" s="10"/>
      <c r="Q113" s="10">
        <v>2010216.7663537888</v>
      </c>
      <c r="R113" s="10">
        <v>5189617.9364056867</v>
      </c>
      <c r="S113" s="10">
        <v>223923.72655140338</v>
      </c>
      <c r="T113" s="10">
        <v>2906145.6102496828</v>
      </c>
      <c r="U113" s="10">
        <v>1153261.8074204628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447484.82400000002</v>
      </c>
      <c r="AD113" s="10">
        <v>838026.22700000007</v>
      </c>
    </row>
    <row r="114" spans="1:30" hidden="1" x14ac:dyDescent="0.25">
      <c r="A114" s="24">
        <v>43160</v>
      </c>
      <c r="B114" s="2">
        <v>218597.73100199999</v>
      </c>
      <c r="C114" s="2">
        <v>1755384.6252899999</v>
      </c>
      <c r="D114" s="10">
        <v>6997772.7918299995</v>
      </c>
      <c r="E114" s="10">
        <v>32016.244704859539</v>
      </c>
      <c r="F114" s="10">
        <v>319784.20850662194</v>
      </c>
      <c r="G114" s="10">
        <v>1236955.5884457931</v>
      </c>
      <c r="H114" s="10">
        <v>1803814.3153612991</v>
      </c>
      <c r="I114" s="10">
        <v>4580895.0750879599</v>
      </c>
      <c r="J114" s="10">
        <v>2964167.7038750686</v>
      </c>
      <c r="K114" s="10"/>
      <c r="L114" s="10"/>
      <c r="M114" s="10"/>
      <c r="N114" s="10"/>
      <c r="O114" s="10"/>
      <c r="P114" s="10"/>
      <c r="Q114" s="10">
        <v>1789259.1130774543</v>
      </c>
      <c r="R114" s="10">
        <v>4643109.0428584358</v>
      </c>
      <c r="S114" s="10">
        <v>226864.71324081064</v>
      </c>
      <c r="T114" s="10">
        <v>2811477.017676394</v>
      </c>
      <c r="U114" s="10">
        <v>1143304.6691667847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523908.64900000009</v>
      </c>
      <c r="AD114" s="10">
        <v>873743.24489999993</v>
      </c>
    </row>
    <row r="115" spans="1:30" hidden="1" x14ac:dyDescent="0.25">
      <c r="A115" s="24">
        <v>43191</v>
      </c>
      <c r="B115" s="2">
        <v>332798.97485481686</v>
      </c>
      <c r="C115" s="2">
        <v>1702783.4473723471</v>
      </c>
      <c r="D115" s="10">
        <v>7302361.9565636227</v>
      </c>
      <c r="E115" s="10">
        <v>28811.313749771445</v>
      </c>
      <c r="F115" s="10">
        <v>264810.84440761432</v>
      </c>
      <c r="G115" s="10">
        <v>1170195.2381982042</v>
      </c>
      <c r="H115" s="10">
        <v>1659361.6064139425</v>
      </c>
      <c r="I115" s="10">
        <v>4333888.3358470965</v>
      </c>
      <c r="J115" s="10">
        <v>3013020.49816</v>
      </c>
      <c r="K115" s="10"/>
      <c r="L115" s="10"/>
      <c r="M115" s="10"/>
      <c r="N115" s="10"/>
      <c r="O115" s="10"/>
      <c r="P115" s="10"/>
      <c r="Q115" s="10">
        <v>1479846.2527464537</v>
      </c>
      <c r="R115" s="10">
        <v>3690636.7925473265</v>
      </c>
      <c r="S115" s="10">
        <v>175828.42135130722</v>
      </c>
      <c r="T115" s="10">
        <v>2181297.5580478772</v>
      </c>
      <c r="U115" s="10">
        <v>883727.57734147541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497881.14299999998</v>
      </c>
      <c r="AD115" s="10">
        <v>855141.39821000001</v>
      </c>
    </row>
    <row r="116" spans="1:30" hidden="1" x14ac:dyDescent="0.25">
      <c r="A116" s="24">
        <v>43221</v>
      </c>
      <c r="B116" s="2">
        <v>206617.63100200004</v>
      </c>
      <c r="C116" s="2">
        <v>1354745.3984200004</v>
      </c>
      <c r="D116" s="10">
        <v>8570227.2750000004</v>
      </c>
      <c r="E116" s="10">
        <v>23642.404328143333</v>
      </c>
      <c r="F116" s="10">
        <v>242363.19924883099</v>
      </c>
      <c r="G116" s="10">
        <v>1171489.3199042685</v>
      </c>
      <c r="H116" s="10">
        <v>1861305.4487324131</v>
      </c>
      <c r="I116" s="10">
        <v>4726203.2805789998</v>
      </c>
      <c r="J116" s="10">
        <v>3103106.2535699969</v>
      </c>
      <c r="K116" s="10"/>
      <c r="L116" s="10"/>
      <c r="M116" s="10"/>
      <c r="N116" s="10"/>
      <c r="O116" s="10"/>
      <c r="P116" s="10"/>
      <c r="Q116" s="10">
        <v>1030945.8418341391</v>
      </c>
      <c r="R116" s="10">
        <v>2288289.1714281188</v>
      </c>
      <c r="S116" s="10">
        <v>132349.33162221659</v>
      </c>
      <c r="T116" s="10">
        <v>1184149.5242609736</v>
      </c>
      <c r="U116" s="10">
        <v>695181.8252083573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499622.125</v>
      </c>
      <c r="AD116" s="10">
        <v>849026.95753999986</v>
      </c>
    </row>
    <row r="117" spans="1:30" hidden="1" x14ac:dyDescent="0.25">
      <c r="A117" s="24">
        <v>43252</v>
      </c>
      <c r="B117" s="2">
        <v>219834.94800199996</v>
      </c>
      <c r="C117" s="2">
        <v>1570517.5393299996</v>
      </c>
      <c r="D117" s="10">
        <v>8531647.5069999993</v>
      </c>
      <c r="E117" s="10">
        <v>26452.45694961863</v>
      </c>
      <c r="F117" s="10">
        <v>225313.67493978908</v>
      </c>
      <c r="G117" s="10">
        <v>1070976.2312890531</v>
      </c>
      <c r="H117" s="10">
        <v>1686018.67121233</v>
      </c>
      <c r="I117" s="10">
        <v>4635408.3522105329</v>
      </c>
      <c r="J117" s="10">
        <v>2753148.1177300033</v>
      </c>
      <c r="K117" s="10"/>
      <c r="L117" s="10"/>
      <c r="M117" s="10"/>
      <c r="N117" s="10"/>
      <c r="O117" s="10"/>
      <c r="P117" s="10"/>
      <c r="Q117" s="10">
        <v>672599.95340676547</v>
      </c>
      <c r="R117" s="10">
        <v>1102602.5892996003</v>
      </c>
      <c r="S117" s="10">
        <v>86287.398757431904</v>
      </c>
      <c r="T117" s="10">
        <v>747344.10494330304</v>
      </c>
      <c r="U117" s="10">
        <v>577613.49545890244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440124.73699999996</v>
      </c>
      <c r="AD117" s="10">
        <v>781207.23005999986</v>
      </c>
    </row>
    <row r="118" spans="1:30" hidden="1" x14ac:dyDescent="0.25">
      <c r="A118" s="24">
        <v>43282</v>
      </c>
      <c r="B118" s="2">
        <v>340304.58800199995</v>
      </c>
      <c r="C118" s="2">
        <v>1694428.7301100001</v>
      </c>
      <c r="D118" s="10">
        <v>8693745.7783332672</v>
      </c>
      <c r="E118" s="10">
        <v>21313.746808959477</v>
      </c>
      <c r="F118" s="10">
        <v>199921.19537395611</v>
      </c>
      <c r="G118" s="10">
        <v>1090569.0906883597</v>
      </c>
      <c r="H118" s="10">
        <v>1589405.8563778773</v>
      </c>
      <c r="I118" s="10">
        <v>4234062.2645771634</v>
      </c>
      <c r="J118" s="10">
        <v>2772121.7320800005</v>
      </c>
      <c r="K118" s="10"/>
      <c r="L118" s="10"/>
      <c r="M118" s="10"/>
      <c r="N118" s="10"/>
      <c r="O118" s="10"/>
      <c r="P118" s="10"/>
      <c r="Q118" s="10">
        <v>500395.75547282718</v>
      </c>
      <c r="R118" s="10">
        <v>731037.72660399985</v>
      </c>
      <c r="S118" s="10">
        <v>74209.976781923557</v>
      </c>
      <c r="T118" s="10">
        <v>564130.43353801221</v>
      </c>
      <c r="U118" s="10">
        <v>519652.06446470448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528242.03500000003</v>
      </c>
      <c r="AD118" s="10">
        <v>777616.02750999993</v>
      </c>
    </row>
    <row r="119" spans="1:30" hidden="1" x14ac:dyDescent="0.25">
      <c r="A119" s="24">
        <v>43313</v>
      </c>
      <c r="B119" s="2">
        <v>421669.31400200003</v>
      </c>
      <c r="C119" s="2">
        <v>1871313.59467</v>
      </c>
      <c r="D119" s="10">
        <v>9571593.7432499994</v>
      </c>
      <c r="E119" s="10">
        <v>12352.143494314329</v>
      </c>
      <c r="F119" s="10">
        <v>184108.88887809013</v>
      </c>
      <c r="G119" s="10">
        <v>772723.52954035148</v>
      </c>
      <c r="H119" s="10">
        <v>1337038.8004321125</v>
      </c>
      <c r="I119" s="10">
        <v>3892473.1305796085</v>
      </c>
      <c r="J119" s="10">
        <v>3015879.4505499997</v>
      </c>
      <c r="K119" s="10"/>
      <c r="L119" s="10"/>
      <c r="M119" s="10"/>
      <c r="N119" s="10"/>
      <c r="O119" s="10"/>
      <c r="P119" s="10"/>
      <c r="Q119" s="10">
        <v>395705.13549268636</v>
      </c>
      <c r="R119" s="10">
        <v>525762.83913208696</v>
      </c>
      <c r="S119" s="10">
        <v>69216.496335072894</v>
      </c>
      <c r="T119" s="10">
        <v>554061.57625411323</v>
      </c>
      <c r="U119" s="10">
        <v>496583.04596879863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485652.28</v>
      </c>
      <c r="AD119" s="10">
        <v>825674.74805199984</v>
      </c>
    </row>
    <row r="120" spans="1:30" hidden="1" x14ac:dyDescent="0.25">
      <c r="A120" s="24">
        <v>43344</v>
      </c>
      <c r="B120" s="2">
        <v>460007.38900199998</v>
      </c>
      <c r="C120" s="2">
        <v>1684041.6931099994</v>
      </c>
      <c r="D120" s="10">
        <v>8758605.1375300009</v>
      </c>
      <c r="E120" s="10">
        <v>13984.381737882439</v>
      </c>
      <c r="F120" s="10">
        <v>224931.39793986437</v>
      </c>
      <c r="G120" s="10">
        <v>1063708.2507784222</v>
      </c>
      <c r="H120" s="10">
        <v>1659962.6128338529</v>
      </c>
      <c r="I120" s="10">
        <v>4372723.9095208794</v>
      </c>
      <c r="J120" s="10">
        <v>3382244.1184090069</v>
      </c>
      <c r="K120" s="10"/>
      <c r="L120" s="10"/>
      <c r="M120" s="10"/>
      <c r="N120" s="10"/>
      <c r="O120" s="10"/>
      <c r="P120" s="10"/>
      <c r="Q120" s="10">
        <v>386797.9767118179</v>
      </c>
      <c r="R120" s="10">
        <v>555675.05137769063</v>
      </c>
      <c r="S120" s="10">
        <v>84748.77292475148</v>
      </c>
      <c r="T120" s="10">
        <v>714213.36226303165</v>
      </c>
      <c r="U120" s="10">
        <v>542737.26496458694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462862.28799999994</v>
      </c>
      <c r="AD120" s="10">
        <v>855803.18611999997</v>
      </c>
    </row>
    <row r="121" spans="1:30" hidden="1" x14ac:dyDescent="0.25">
      <c r="A121" s="24">
        <v>43374</v>
      </c>
      <c r="B121" s="2">
        <v>333020.8867595882</v>
      </c>
      <c r="C121" s="2">
        <v>1895704.7541600002</v>
      </c>
      <c r="D121" s="10">
        <v>9174168.4029246569</v>
      </c>
      <c r="E121" s="10">
        <v>16469.240586663818</v>
      </c>
      <c r="F121" s="10">
        <v>264560.66456941597</v>
      </c>
      <c r="G121" s="10">
        <v>1165987.1797621676</v>
      </c>
      <c r="H121" s="10">
        <v>1815973.6745959795</v>
      </c>
      <c r="I121" s="10">
        <v>4514569.8616256388</v>
      </c>
      <c r="J121" s="10">
        <v>3565157.3637799993</v>
      </c>
      <c r="K121" s="10"/>
      <c r="L121" s="10"/>
      <c r="M121" s="10"/>
      <c r="N121" s="10"/>
      <c r="O121" s="10"/>
      <c r="P121" s="10"/>
      <c r="Q121" s="10">
        <v>577196.52659872384</v>
      </c>
      <c r="R121" s="10">
        <v>970315.92268357577</v>
      </c>
      <c r="S121" s="10">
        <v>105860.51527285628</v>
      </c>
      <c r="T121" s="10">
        <v>882379.07497635577</v>
      </c>
      <c r="U121" s="10">
        <v>740639.94174368272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514125.87800000003</v>
      </c>
      <c r="AD121" s="10">
        <v>878470.82306600001</v>
      </c>
    </row>
    <row r="122" spans="1:30" hidden="1" x14ac:dyDescent="0.25">
      <c r="A122" s="24">
        <v>43405</v>
      </c>
      <c r="B122" s="2">
        <v>238807.63000200002</v>
      </c>
      <c r="C122" s="2">
        <v>1916386.9423699994</v>
      </c>
      <c r="D122" s="10">
        <v>10634031.145993114</v>
      </c>
      <c r="E122" s="10">
        <v>25444.966453981993</v>
      </c>
      <c r="F122" s="10">
        <v>302981.59780378814</v>
      </c>
      <c r="G122" s="10">
        <v>1224481.131157896</v>
      </c>
      <c r="H122" s="10">
        <v>1781759.5739077018</v>
      </c>
      <c r="I122" s="10">
        <v>4357335.3838575268</v>
      </c>
      <c r="J122" s="10">
        <v>3429388.5026000002</v>
      </c>
      <c r="K122" s="10"/>
      <c r="L122" s="10"/>
      <c r="M122" s="10"/>
      <c r="N122" s="10"/>
      <c r="O122" s="10"/>
      <c r="P122" s="10"/>
      <c r="Q122" s="10">
        <v>853648.18078384327</v>
      </c>
      <c r="R122" s="10">
        <v>2169302.3512754855</v>
      </c>
      <c r="S122" s="10">
        <v>167312.68932213122</v>
      </c>
      <c r="T122" s="10">
        <v>1849836.5070775792</v>
      </c>
      <c r="U122" s="10">
        <v>1033779.7886207333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503171.41700000002</v>
      </c>
      <c r="AD122" s="10">
        <v>892629.6682500001</v>
      </c>
    </row>
    <row r="123" spans="1:30" hidden="1" x14ac:dyDescent="0.25">
      <c r="A123" s="24">
        <v>43435</v>
      </c>
      <c r="B123" s="2">
        <v>251456.86087170997</v>
      </c>
      <c r="C123" s="2">
        <v>2039383.3983700008</v>
      </c>
      <c r="D123" s="10">
        <v>9866863.3918999992</v>
      </c>
      <c r="E123" s="10">
        <v>25164.688599168188</v>
      </c>
      <c r="F123" s="10">
        <v>273605.21046495665</v>
      </c>
      <c r="G123" s="10">
        <v>1081534.255077387</v>
      </c>
      <c r="H123" s="10">
        <v>1521339.04558705</v>
      </c>
      <c r="I123" s="10">
        <v>4175742.7761225873</v>
      </c>
      <c r="J123" s="10">
        <v>3597595.3586700005</v>
      </c>
      <c r="K123" s="10"/>
      <c r="L123" s="10"/>
      <c r="M123" s="10"/>
      <c r="N123" s="10"/>
      <c r="O123" s="10"/>
      <c r="P123" s="10"/>
      <c r="Q123" s="10">
        <v>1318357.0644585693</v>
      </c>
      <c r="R123" s="10">
        <v>3308448.4319828679</v>
      </c>
      <c r="S123" s="10">
        <v>185918.52460952874</v>
      </c>
      <c r="T123" s="10">
        <v>2426081.3402824681</v>
      </c>
      <c r="U123" s="10">
        <v>1101389.4696156387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540845.30700000003</v>
      </c>
      <c r="AD123" s="10">
        <v>848647.63484400033</v>
      </c>
    </row>
    <row r="124" spans="1:30" hidden="1" x14ac:dyDescent="0.25">
      <c r="A124" s="24">
        <v>43466</v>
      </c>
      <c r="B124" s="2">
        <v>118347.28814927103</v>
      </c>
      <c r="C124" s="2">
        <v>2600254.5428445926</v>
      </c>
      <c r="D124" s="10">
        <v>10181360.66959659</v>
      </c>
      <c r="E124" s="10">
        <v>32087.647487416689</v>
      </c>
      <c r="F124" s="10">
        <v>345686.92167508358</v>
      </c>
      <c r="G124" s="10">
        <v>1319455.6269851169</v>
      </c>
      <c r="H124" s="10">
        <v>1851541.3094676286</v>
      </c>
      <c r="I124" s="10">
        <v>4609240.8351911837</v>
      </c>
      <c r="J124" s="10">
        <v>3909601.8723231014</v>
      </c>
      <c r="K124" s="10"/>
      <c r="L124" s="10"/>
      <c r="M124" s="10"/>
      <c r="N124" s="10"/>
      <c r="O124" s="10"/>
      <c r="P124" s="10"/>
      <c r="Q124" s="10">
        <v>1773221.111392203</v>
      </c>
      <c r="R124" s="10">
        <v>4937447.9249756932</v>
      </c>
      <c r="S124" s="10">
        <v>242693.87339111677</v>
      </c>
      <c r="T124" s="10">
        <v>2660344.2565199011</v>
      </c>
      <c r="U124" s="10">
        <v>1279809.843164305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525724.19400000002</v>
      </c>
      <c r="AD124" s="10">
        <v>1013747.3192000001</v>
      </c>
    </row>
    <row r="125" spans="1:30" hidden="1" x14ac:dyDescent="0.25">
      <c r="A125" s="24">
        <v>43497</v>
      </c>
      <c r="B125" s="2">
        <v>134560.71899058786</v>
      </c>
      <c r="C125" s="2">
        <v>2259715.3249706263</v>
      </c>
      <c r="D125" s="10">
        <v>9280520.513341004</v>
      </c>
      <c r="E125" s="10">
        <v>33089.805312509787</v>
      </c>
      <c r="F125" s="10">
        <v>342599.14137551066</v>
      </c>
      <c r="G125" s="10">
        <v>1312854.2631658232</v>
      </c>
      <c r="H125" s="10">
        <v>1835200.684887843</v>
      </c>
      <c r="I125" s="10">
        <v>4379499.1748486292</v>
      </c>
      <c r="J125" s="10">
        <v>3116013.6131613241</v>
      </c>
      <c r="K125" s="10"/>
      <c r="L125" s="10"/>
      <c r="M125" s="10"/>
      <c r="N125" s="10"/>
      <c r="O125" s="10"/>
      <c r="P125" s="10"/>
      <c r="Q125" s="10">
        <v>1835496.0421857873</v>
      </c>
      <c r="R125" s="10">
        <v>4791084.2500573676</v>
      </c>
      <c r="S125" s="10">
        <v>209482.71003697225</v>
      </c>
      <c r="T125" s="10">
        <v>2304722.6368096303</v>
      </c>
      <c r="U125" s="10">
        <v>1162332.1948919271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472677.64899999998</v>
      </c>
      <c r="AD125" s="10">
        <v>893985.48084099998</v>
      </c>
    </row>
    <row r="126" spans="1:30" hidden="1" x14ac:dyDescent="0.25">
      <c r="A126" s="24">
        <v>43525</v>
      </c>
      <c r="B126" s="2">
        <v>115212.33601872467</v>
      </c>
      <c r="C126" s="2">
        <v>2291322.5348236463</v>
      </c>
      <c r="D126" s="10">
        <v>7842328.6255545858</v>
      </c>
      <c r="E126" s="10">
        <v>26556.929515483007</v>
      </c>
      <c r="F126" s="10">
        <v>292355.7126204946</v>
      </c>
      <c r="G126" s="10">
        <v>1222584.0510439333</v>
      </c>
      <c r="H126" s="10">
        <v>1886459.9728167139</v>
      </c>
      <c r="I126" s="10">
        <v>4561051.3168762671</v>
      </c>
      <c r="J126" s="10">
        <v>3306765.2960442961</v>
      </c>
      <c r="K126" s="10"/>
      <c r="L126" s="10"/>
      <c r="M126" s="10"/>
      <c r="N126" s="10"/>
      <c r="O126" s="10"/>
      <c r="P126" s="10"/>
      <c r="Q126" s="10">
        <v>1626103.7249062718</v>
      </c>
      <c r="R126" s="10">
        <v>4237962.938003391</v>
      </c>
      <c r="S126" s="10">
        <v>195454.31404068929</v>
      </c>
      <c r="T126" s="10">
        <v>2150038.9769502184</v>
      </c>
      <c r="U126" s="10">
        <v>1004362.3684524373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524182.853</v>
      </c>
      <c r="AD126" s="10">
        <v>909846.29117999994</v>
      </c>
    </row>
    <row r="127" spans="1:30" hidden="1" x14ac:dyDescent="0.25">
      <c r="A127" s="24">
        <v>43556</v>
      </c>
      <c r="B127" s="2">
        <v>221145.79596579273</v>
      </c>
      <c r="C127" s="2">
        <v>2761571.8856699998</v>
      </c>
      <c r="D127" s="10">
        <v>9137123.1293999981</v>
      </c>
      <c r="E127" s="10">
        <v>23082.69998869464</v>
      </c>
      <c r="F127" s="10">
        <v>268058.13867356622</v>
      </c>
      <c r="G127" s="10">
        <v>1180296.5306423258</v>
      </c>
      <c r="H127" s="10">
        <v>1704824.7513725555</v>
      </c>
      <c r="I127" s="10">
        <v>4883496.5223028902</v>
      </c>
      <c r="J127" s="10">
        <v>3548285.1460022549</v>
      </c>
      <c r="K127" s="10"/>
      <c r="L127" s="10"/>
      <c r="M127" s="10"/>
      <c r="N127" s="10"/>
      <c r="O127" s="10"/>
      <c r="P127" s="10"/>
      <c r="Q127" s="10">
        <v>1165067.2656447855</v>
      </c>
      <c r="R127" s="10">
        <v>2831105.3866542028</v>
      </c>
      <c r="S127" s="10">
        <v>154214.22370272785</v>
      </c>
      <c r="T127" s="10">
        <v>1665754.9066880322</v>
      </c>
      <c r="U127" s="10">
        <v>924003.45442074968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505446.38431932859</v>
      </c>
      <c r="AD127" s="10">
        <v>865875.29699100007</v>
      </c>
    </row>
    <row r="128" spans="1:30" hidden="1" x14ac:dyDescent="0.25">
      <c r="A128" s="24">
        <v>43586</v>
      </c>
      <c r="B128" s="2">
        <v>181131.83852939002</v>
      </c>
      <c r="C128" s="2">
        <v>2989553.3996469998</v>
      </c>
      <c r="D128" s="10">
        <v>11062280.719039999</v>
      </c>
      <c r="E128" s="10">
        <v>24012.095653257547</v>
      </c>
      <c r="F128" s="10">
        <v>249883.24672213953</v>
      </c>
      <c r="G128" s="10">
        <v>1223009.0387031466</v>
      </c>
      <c r="H128" s="10">
        <v>1819808.6303236787</v>
      </c>
      <c r="I128" s="10">
        <v>4732024.842955566</v>
      </c>
      <c r="J128" s="10">
        <v>3135636.1905434555</v>
      </c>
      <c r="K128" s="10"/>
      <c r="L128" s="10"/>
      <c r="M128" s="10"/>
      <c r="N128" s="10"/>
      <c r="O128" s="10"/>
      <c r="P128" s="10"/>
      <c r="Q128" s="10">
        <v>1005575.8892366216</v>
      </c>
      <c r="R128" s="10">
        <v>2327057.4797638385</v>
      </c>
      <c r="S128" s="10">
        <v>145198.64819966556</v>
      </c>
      <c r="T128" s="10">
        <v>1225129.7596218772</v>
      </c>
      <c r="U128" s="10">
        <v>752197.49180864077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507955.06999999995</v>
      </c>
      <c r="AD128" s="10">
        <v>892774.79568999994</v>
      </c>
    </row>
    <row r="129" spans="1:30" x14ac:dyDescent="0.25">
      <c r="A129" s="24">
        <v>43617</v>
      </c>
      <c r="B129" s="2">
        <v>1004680.6314857574</v>
      </c>
      <c r="C129" s="2">
        <v>3004581.5975992829</v>
      </c>
      <c r="D129" s="10">
        <v>12367495.605296925</v>
      </c>
      <c r="E129" s="10">
        <v>64878.605718744315</v>
      </c>
      <c r="F129" s="10">
        <v>214291.06877850599</v>
      </c>
      <c r="G129" s="10">
        <v>1080565.9101444867</v>
      </c>
      <c r="H129" s="10">
        <v>1688615.4756701654</v>
      </c>
      <c r="I129" s="10">
        <v>4532009.4292843742</v>
      </c>
      <c r="J129" s="10">
        <v>3306972.8125464437</v>
      </c>
      <c r="K129" s="10"/>
      <c r="L129" s="10"/>
      <c r="M129" s="10"/>
      <c r="N129" s="10"/>
      <c r="O129" s="10"/>
      <c r="P129" s="10"/>
      <c r="Q129" s="10">
        <v>634552.8036395883</v>
      </c>
      <c r="R129" s="10">
        <v>1169313.9834575392</v>
      </c>
      <c r="S129" s="10">
        <v>85124.845074784418</v>
      </c>
      <c r="T129" s="10">
        <v>844745.7242153933</v>
      </c>
      <c r="U129" s="10">
        <v>403713.56772424967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508402.37</v>
      </c>
      <c r="AD129" s="10">
        <v>778349.8314425142</v>
      </c>
    </row>
    <row r="130" spans="1:30" x14ac:dyDescent="0.25">
      <c r="A130" s="24">
        <v>43647</v>
      </c>
      <c r="B130" s="2">
        <v>2358180.3512987257</v>
      </c>
      <c r="C130" s="2">
        <v>2888696.1293832473</v>
      </c>
      <c r="D130" s="10">
        <v>14399741.355406268</v>
      </c>
      <c r="E130" s="10">
        <v>12884.925464880105</v>
      </c>
      <c r="F130" s="10">
        <v>202944.2176606615</v>
      </c>
      <c r="G130" s="10">
        <v>1146136.5183617845</v>
      </c>
      <c r="H130" s="10">
        <v>1637963.2462394729</v>
      </c>
      <c r="I130" s="10">
        <v>4436051.2285200143</v>
      </c>
      <c r="J130" s="10">
        <v>3305854.922649289</v>
      </c>
      <c r="K130" s="10"/>
      <c r="L130" s="10"/>
      <c r="M130" s="10"/>
      <c r="N130" s="10"/>
      <c r="O130" s="10"/>
      <c r="P130" s="10"/>
      <c r="Q130" s="10">
        <v>451055.69220949983</v>
      </c>
      <c r="R130" s="10">
        <v>728325.1403889131</v>
      </c>
      <c r="S130" s="10">
        <v>74187.424740106115</v>
      </c>
      <c r="T130" s="10">
        <v>558029.52814958163</v>
      </c>
      <c r="U130" s="10">
        <v>531594.47379455506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479505.065</v>
      </c>
      <c r="AD130" s="10">
        <v>938061.70591571426</v>
      </c>
    </row>
    <row r="131" spans="1:30" ht="14.25" customHeight="1" x14ac:dyDescent="0.25">
      <c r="A131" s="24">
        <v>43678</v>
      </c>
      <c r="B131" s="2">
        <v>1473858.5091725918</v>
      </c>
      <c r="C131" s="2">
        <v>3028860.9230976212</v>
      </c>
      <c r="D131" s="10">
        <v>15951346.703283828</v>
      </c>
      <c r="E131" s="10">
        <v>12244.990648467479</v>
      </c>
      <c r="F131" s="10">
        <v>189454.37028080356</v>
      </c>
      <c r="G131" s="10">
        <v>797907.49988558167</v>
      </c>
      <c r="H131" s="10">
        <v>1279404.3341239383</v>
      </c>
      <c r="I131" s="10">
        <v>4081552.831433733</v>
      </c>
      <c r="J131" s="10">
        <v>3463208.1105615576</v>
      </c>
      <c r="K131" s="10"/>
      <c r="L131" s="10"/>
      <c r="M131" s="10"/>
      <c r="N131" s="10"/>
      <c r="O131" s="10"/>
      <c r="P131" s="10"/>
      <c r="Q131" s="10">
        <v>357142.8811673306</v>
      </c>
      <c r="R131" s="10">
        <v>558818.82374273578</v>
      </c>
      <c r="S131" s="10">
        <v>63343.463280887685</v>
      </c>
      <c r="T131" s="10">
        <v>576174.15829011961</v>
      </c>
      <c r="U131" s="10">
        <v>487240.99757302226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517756.00699999998</v>
      </c>
      <c r="AD131" s="10">
        <v>854834.34853571455</v>
      </c>
    </row>
    <row r="132" spans="1:30" x14ac:dyDescent="0.25">
      <c r="A132" s="24">
        <v>43709</v>
      </c>
      <c r="B132" s="2">
        <v>908662.8953873252</v>
      </c>
      <c r="C132" s="2">
        <v>2342575.8081131559</v>
      </c>
      <c r="D132" s="10">
        <v>14018266.447744321</v>
      </c>
      <c r="E132" s="10">
        <v>17406.18754377987</v>
      </c>
      <c r="F132" s="10">
        <v>225563.76038181319</v>
      </c>
      <c r="G132" s="10">
        <v>1012567.5791338847</v>
      </c>
      <c r="H132" s="10">
        <v>1729154.2615266121</v>
      </c>
      <c r="I132" s="10">
        <v>4514351.2502988409</v>
      </c>
      <c r="J132" s="10">
        <v>3493571.1213058918</v>
      </c>
      <c r="K132" s="10"/>
      <c r="L132" s="10"/>
      <c r="M132" s="10"/>
      <c r="N132" s="10"/>
      <c r="O132" s="10"/>
      <c r="P132" s="10"/>
      <c r="Q132" s="10">
        <v>345277.28061192262</v>
      </c>
      <c r="R132" s="10">
        <v>554019.47154340858</v>
      </c>
      <c r="S132" s="10">
        <v>73668.107661884307</v>
      </c>
      <c r="T132" s="10">
        <v>687907.01147364057</v>
      </c>
      <c r="U132" s="10">
        <v>544753.91400479118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504146.679</v>
      </c>
      <c r="AD132" s="10">
        <v>871229.62628571421</v>
      </c>
    </row>
    <row r="133" spans="1:30" x14ac:dyDescent="0.25">
      <c r="A133" s="24">
        <v>43739</v>
      </c>
      <c r="B133" s="2">
        <v>1464887.8168448471</v>
      </c>
      <c r="C133" s="2">
        <v>2407881.921300075</v>
      </c>
      <c r="D133" s="10">
        <v>12750393.17833096</v>
      </c>
      <c r="E133" s="10">
        <v>18023.253538815592</v>
      </c>
      <c r="F133" s="10">
        <v>254851.42309482687</v>
      </c>
      <c r="G133" s="10">
        <v>1199028.4379625688</v>
      </c>
      <c r="H133" s="10">
        <v>1771593.1225856571</v>
      </c>
      <c r="I133" s="10">
        <v>4589481.6913226955</v>
      </c>
      <c r="J133" s="10">
        <v>3788939.1777051208</v>
      </c>
      <c r="K133" s="10"/>
      <c r="L133" s="10"/>
      <c r="M133" s="10"/>
      <c r="N133" s="10"/>
      <c r="O133" s="10"/>
      <c r="P133" s="10"/>
      <c r="Q133" s="10">
        <v>459835.09487274499</v>
      </c>
      <c r="R133" s="10">
        <v>898515.41292425094</v>
      </c>
      <c r="S133" s="10">
        <v>94562.30894965335</v>
      </c>
      <c r="T133" s="10">
        <v>966384.64986949193</v>
      </c>
      <c r="U133" s="10">
        <v>697120.52693757229</v>
      </c>
      <c r="V133" s="10"/>
      <c r="W133" s="10"/>
      <c r="X133" s="10"/>
      <c r="Y133" s="10"/>
      <c r="Z133" s="10"/>
      <c r="AA133" s="10"/>
      <c r="AB133" s="10"/>
      <c r="AC133" s="10">
        <v>518423.45</v>
      </c>
      <c r="AD133" s="10">
        <v>928571.29426571447</v>
      </c>
    </row>
    <row r="134" spans="1:30" x14ac:dyDescent="0.25">
      <c r="A134" s="24">
        <v>43770</v>
      </c>
      <c r="B134" s="2">
        <v>779523.97902929294</v>
      </c>
      <c r="C134" s="2">
        <v>2324846.932950886</v>
      </c>
      <c r="D134" s="10">
        <v>10940957.626689404</v>
      </c>
      <c r="E134" s="10">
        <v>33250.118496499803</v>
      </c>
      <c r="F134" s="10">
        <v>300067.68241295934</v>
      </c>
      <c r="G134" s="10">
        <v>1229654.3972462944</v>
      </c>
      <c r="H134" s="10">
        <v>1746642.2559872579</v>
      </c>
      <c r="I134" s="10">
        <v>4890759.084973271</v>
      </c>
      <c r="J134" s="10">
        <v>3588510.2863026825</v>
      </c>
      <c r="K134" s="10"/>
      <c r="L134" s="10"/>
      <c r="M134" s="10"/>
      <c r="N134" s="10"/>
      <c r="O134" s="10"/>
      <c r="P134" s="10"/>
      <c r="Q134" s="10">
        <v>796149.23928767489</v>
      </c>
      <c r="R134" s="10">
        <v>2182434.3178373235</v>
      </c>
      <c r="S134" s="10">
        <v>157552.46360340738</v>
      </c>
      <c r="T134" s="10">
        <v>1805377.9421326821</v>
      </c>
      <c r="U134" s="10">
        <v>1010857.4474452167</v>
      </c>
      <c r="V134" s="10"/>
      <c r="W134" s="10"/>
      <c r="X134" s="10"/>
      <c r="Y134" s="10"/>
      <c r="Z134" s="10"/>
      <c r="AA134" s="10"/>
      <c r="AB134" s="10"/>
      <c r="AC134" s="10">
        <v>435256.72599999997</v>
      </c>
      <c r="AD134" s="10">
        <v>938012.96790371439</v>
      </c>
    </row>
    <row r="135" spans="1:30" x14ac:dyDescent="0.25">
      <c r="A135" s="24">
        <v>43800</v>
      </c>
      <c r="B135" s="2">
        <v>545426.5827248696</v>
      </c>
      <c r="C135" s="2">
        <v>1889621.6796535684</v>
      </c>
      <c r="D135" s="10">
        <v>10105985.919262752</v>
      </c>
      <c r="E135" s="10">
        <v>26545.902072726607</v>
      </c>
      <c r="F135" s="10">
        <v>274388.16018709203</v>
      </c>
      <c r="G135" s="10">
        <v>1105098.8080123104</v>
      </c>
      <c r="H135" s="10">
        <v>1554887.3445568981</v>
      </c>
      <c r="I135" s="10">
        <v>4252004.4157234412</v>
      </c>
      <c r="J135" s="10">
        <v>3393396.4993388755</v>
      </c>
      <c r="K135" s="10"/>
      <c r="L135" s="10"/>
      <c r="M135" s="10"/>
      <c r="N135" s="10"/>
      <c r="O135" s="10"/>
      <c r="P135" s="10"/>
      <c r="Q135" s="10">
        <v>1210269.537939972</v>
      </c>
      <c r="R135" s="10">
        <v>3602228.1765190698</v>
      </c>
      <c r="S135" s="10">
        <v>200554.92602573411</v>
      </c>
      <c r="T135" s="10">
        <v>2414981.102368935</v>
      </c>
      <c r="U135" s="10">
        <v>1125180.7921456774</v>
      </c>
      <c r="V135" s="10"/>
      <c r="W135" s="10"/>
      <c r="X135" s="10"/>
      <c r="Y135" s="10"/>
      <c r="Z135" s="10"/>
      <c r="AA135" s="10"/>
      <c r="AB135" s="10"/>
      <c r="AC135" s="10">
        <v>525062.65500000003</v>
      </c>
      <c r="AD135" s="10">
        <v>908519.51998571423</v>
      </c>
    </row>
    <row r="136" spans="1:30" x14ac:dyDescent="0.25">
      <c r="A136" s="24">
        <v>43831</v>
      </c>
      <c r="B136" s="2">
        <v>507945.15500000014</v>
      </c>
      <c r="C136" s="2">
        <v>2149267.2205899996</v>
      </c>
      <c r="D136" s="10">
        <v>10032050.402914552</v>
      </c>
      <c r="E136" s="10">
        <v>27051.555742633696</v>
      </c>
      <c r="F136" s="10">
        <v>337537.83761079033</v>
      </c>
      <c r="G136" s="10">
        <v>1290814.7076995538</v>
      </c>
      <c r="H136" s="10">
        <v>1712719.1345577945</v>
      </c>
      <c r="I136" s="10">
        <v>4701854.3866297388</v>
      </c>
      <c r="J136" s="10">
        <v>3403033.1993300011</v>
      </c>
      <c r="K136" s="10"/>
      <c r="L136" s="10"/>
      <c r="M136" s="10"/>
      <c r="N136" s="10"/>
      <c r="O136" s="10"/>
      <c r="P136" s="10"/>
      <c r="Q136" s="10">
        <v>1618105.2741525064</v>
      </c>
      <c r="R136" s="10">
        <v>4974226.9423121549</v>
      </c>
      <c r="S136" s="10">
        <v>234266.70613449253</v>
      </c>
      <c r="T136" s="10">
        <v>3523318.0606625993</v>
      </c>
      <c r="U136" s="10">
        <v>463318.76736792899</v>
      </c>
      <c r="V136" s="10"/>
      <c r="W136" s="10"/>
      <c r="X136" s="10"/>
      <c r="Y136" s="10"/>
      <c r="Z136" s="10"/>
      <c r="AA136" s="10"/>
      <c r="AB136" s="10"/>
      <c r="AC136" s="10">
        <v>530959.90049999999</v>
      </c>
      <c r="AD136" s="10">
        <v>1078508.9742999999</v>
      </c>
    </row>
    <row r="137" spans="1:30" x14ac:dyDescent="0.25">
      <c r="A137" s="24">
        <v>43862</v>
      </c>
      <c r="B137" s="2">
        <v>645580.29200199991</v>
      </c>
      <c r="C137" s="2">
        <v>1826950.5658399998</v>
      </c>
      <c r="D137" s="10">
        <v>8517843.1948600002</v>
      </c>
      <c r="E137" s="10">
        <v>43499.318921949933</v>
      </c>
      <c r="F137" s="10">
        <v>296178.18748277618</v>
      </c>
      <c r="G137" s="10">
        <v>1243438.6360267166</v>
      </c>
      <c r="H137" s="10">
        <v>1696358.8528899541</v>
      </c>
      <c r="I137" s="10">
        <v>4471002.858685053</v>
      </c>
      <c r="J137" s="10">
        <v>3393061.5704399999</v>
      </c>
      <c r="K137" s="10"/>
      <c r="L137" s="10"/>
      <c r="M137" s="10"/>
      <c r="N137" s="10"/>
      <c r="O137" s="10"/>
      <c r="P137" s="10"/>
      <c r="Q137" s="10">
        <v>1570283.7116353826</v>
      </c>
      <c r="R137" s="10">
        <v>4564407.266020732</v>
      </c>
      <c r="S137" s="10">
        <v>322374.95491290593</v>
      </c>
      <c r="T137" s="10">
        <v>3345196.617669112</v>
      </c>
      <c r="U137" s="10">
        <v>466394.31233657972</v>
      </c>
      <c r="V137" s="10"/>
      <c r="W137" s="10"/>
      <c r="X137" s="10"/>
      <c r="Y137" s="10"/>
      <c r="Z137" s="10"/>
      <c r="AA137" s="10"/>
      <c r="AB137" s="10"/>
      <c r="AC137" s="10">
        <v>537074.30000000005</v>
      </c>
      <c r="AD137" s="10">
        <v>987740.82531600003</v>
      </c>
    </row>
    <row r="138" spans="1:30" x14ac:dyDescent="0.25">
      <c r="A138" s="24">
        <v>43891</v>
      </c>
      <c r="B138" s="2">
        <v>136838.56900400002</v>
      </c>
      <c r="C138" s="2">
        <v>1746403.8942000002</v>
      </c>
      <c r="D138" s="10">
        <v>7388710.8768608822</v>
      </c>
      <c r="E138" s="10">
        <v>30385.924684647918</v>
      </c>
      <c r="F138" s="10">
        <v>286234.68747093354</v>
      </c>
      <c r="G138" s="10">
        <v>1227511.6296142139</v>
      </c>
      <c r="H138" s="10">
        <v>1678749.4613268536</v>
      </c>
      <c r="I138" s="10">
        <v>4816662.2473163409</v>
      </c>
      <c r="J138" s="10">
        <v>3298693.34442</v>
      </c>
      <c r="K138" s="10"/>
      <c r="L138" s="10"/>
      <c r="M138" s="10"/>
      <c r="N138" s="10"/>
      <c r="O138" s="10"/>
      <c r="P138" s="10"/>
      <c r="Q138" s="10">
        <v>1353957.6082209798</v>
      </c>
      <c r="R138" s="10">
        <v>3882441.8654285758</v>
      </c>
      <c r="S138" s="10">
        <v>262352.03069173958</v>
      </c>
      <c r="T138" s="10">
        <v>2697078.2577738203</v>
      </c>
      <c r="U138" s="10">
        <v>461318.28862172959</v>
      </c>
      <c r="V138" s="10"/>
      <c r="W138" s="10"/>
      <c r="X138" s="10"/>
      <c r="Y138" s="10"/>
      <c r="Z138" s="10"/>
      <c r="AA138" s="10"/>
      <c r="AB138" s="10"/>
      <c r="AC138" s="10">
        <v>571689.10899999994</v>
      </c>
      <c r="AD138" s="10">
        <v>993018.36975000007</v>
      </c>
    </row>
    <row r="139" spans="1:30" x14ac:dyDescent="0.25">
      <c r="A139" s="24">
        <v>43922</v>
      </c>
      <c r="B139" s="2">
        <v>960164.84091599972</v>
      </c>
      <c r="C139" s="2">
        <v>1640141.8988500002</v>
      </c>
      <c r="D139" s="10">
        <v>6604248.8223000001</v>
      </c>
      <c r="E139" s="10">
        <v>24215.915149003762</v>
      </c>
      <c r="F139" s="10">
        <v>203951.76529623204</v>
      </c>
      <c r="G139" s="10">
        <v>912839.8801527177</v>
      </c>
      <c r="H139" s="10">
        <v>1198958.8646961409</v>
      </c>
      <c r="I139" s="10">
        <v>3605552.7043269007</v>
      </c>
      <c r="J139" s="10">
        <v>2815646.0109199998</v>
      </c>
      <c r="K139" s="10"/>
      <c r="L139" s="10"/>
      <c r="M139" s="10"/>
      <c r="N139" s="10"/>
      <c r="O139" s="10"/>
      <c r="P139" s="10"/>
      <c r="Q139" s="10">
        <v>886664.04976325948</v>
      </c>
      <c r="R139" s="10">
        <v>2487544.2086704546</v>
      </c>
      <c r="S139" s="10">
        <v>142902.31473718779</v>
      </c>
      <c r="T139" s="10">
        <v>2061964.7871980001</v>
      </c>
      <c r="U139" s="10">
        <v>377747.56296797062</v>
      </c>
      <c r="V139" s="10"/>
      <c r="W139" s="10"/>
      <c r="X139" s="10"/>
      <c r="Y139" s="10"/>
      <c r="Z139" s="10"/>
      <c r="AA139" s="10"/>
      <c r="AB139" s="10"/>
      <c r="AC139" s="10">
        <v>461556</v>
      </c>
      <c r="AD139" s="10">
        <v>807994</v>
      </c>
    </row>
    <row r="140" spans="1:30" x14ac:dyDescent="0.25">
      <c r="A140" s="24">
        <v>43952</v>
      </c>
      <c r="B140" s="2">
        <v>1221265.1439960003</v>
      </c>
      <c r="C140" s="2">
        <v>1672749.4831699999</v>
      </c>
      <c r="D140" s="10">
        <v>6590094.7914500004</v>
      </c>
      <c r="E140" s="10">
        <v>27821.62788395711</v>
      </c>
      <c r="F140" s="10">
        <v>195008.9007569903</v>
      </c>
      <c r="G140" s="10">
        <v>990146.33057374507</v>
      </c>
      <c r="H140" s="10">
        <v>1416270.1394305967</v>
      </c>
      <c r="I140" s="10">
        <v>4028306.2816890995</v>
      </c>
      <c r="J140" s="10">
        <v>2531131.5087899999</v>
      </c>
      <c r="K140" s="10"/>
      <c r="L140" s="10"/>
      <c r="M140" s="10"/>
      <c r="N140" s="10"/>
      <c r="O140" s="10"/>
      <c r="P140" s="10"/>
      <c r="Q140" s="10">
        <v>821021.98292534915</v>
      </c>
      <c r="R140" s="10">
        <v>2017735.1129983743</v>
      </c>
      <c r="S140" s="10">
        <v>118259.5344101731</v>
      </c>
      <c r="T140" s="10">
        <v>1615196.3792045605</v>
      </c>
      <c r="U140" s="10">
        <v>343638.09028112836</v>
      </c>
      <c r="V140" s="10"/>
      <c r="W140" s="10"/>
      <c r="X140" s="10"/>
      <c r="Y140" s="10"/>
      <c r="Z140" s="10"/>
      <c r="AA140" s="10"/>
      <c r="AB140" s="10"/>
      <c r="AC140" s="10">
        <v>555284</v>
      </c>
      <c r="AD140" s="10">
        <v>841394</v>
      </c>
    </row>
    <row r="141" spans="1:30" x14ac:dyDescent="0.25">
      <c r="A141" s="24">
        <v>43983</v>
      </c>
      <c r="B141" s="2">
        <v>1428476.3670020001</v>
      </c>
      <c r="C141" s="2">
        <v>1937350.0816199996</v>
      </c>
      <c r="D141" s="10">
        <v>8933964.414971998</v>
      </c>
      <c r="E141" s="10">
        <v>22155.650470249271</v>
      </c>
      <c r="F141" s="10">
        <v>180375.70455038172</v>
      </c>
      <c r="G141" s="10">
        <v>970052.93956250488</v>
      </c>
      <c r="H141" s="10">
        <v>1503371.9012057171</v>
      </c>
      <c r="I141" s="10">
        <v>4210172.9797935989</v>
      </c>
      <c r="J141" s="10">
        <v>2468727.75489</v>
      </c>
      <c r="K141" s="10"/>
      <c r="L141" s="10"/>
      <c r="M141" s="10"/>
      <c r="N141" s="10"/>
      <c r="O141" s="10"/>
      <c r="P141" s="10"/>
      <c r="Q141" s="10">
        <v>618037.9971928685</v>
      </c>
      <c r="R141" s="10">
        <v>1183038.3869415871</v>
      </c>
      <c r="S141" s="10">
        <v>94797.365469731827</v>
      </c>
      <c r="T141" s="10">
        <v>1144049.6967861457</v>
      </c>
      <c r="U141" s="10">
        <v>304706.88993013836</v>
      </c>
      <c r="V141" s="10"/>
      <c r="W141" s="10"/>
      <c r="X141" s="10"/>
      <c r="Y141" s="10"/>
      <c r="Z141" s="10"/>
      <c r="AA141" s="10"/>
      <c r="AB141" s="10"/>
      <c r="AC141" s="10">
        <v>549884</v>
      </c>
      <c r="AD141" s="10">
        <v>865887</v>
      </c>
    </row>
  </sheetData>
  <mergeCells count="2">
    <mergeCell ref="B1:AD1"/>
    <mergeCell ref="A1:A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E141"/>
  <sheetViews>
    <sheetView workbookViewId="0">
      <pane ySplit="3" topLeftCell="A127" activePane="bottomLeft" state="frozen"/>
      <selection pane="bottomLeft" activeCell="A141" sqref="A141"/>
    </sheetView>
  </sheetViews>
  <sheetFormatPr baseColWidth="10" defaultRowHeight="15" x14ac:dyDescent="0.25"/>
  <cols>
    <col min="2" max="2" width="35.140625" style="27" customWidth="1"/>
    <col min="3" max="5" width="45.5703125" style="27" customWidth="1"/>
  </cols>
  <sheetData>
    <row r="1" spans="1:5" ht="28.5" customHeight="1" x14ac:dyDescent="0.25">
      <c r="A1" s="115" t="s">
        <v>27</v>
      </c>
      <c r="B1" s="89" t="s">
        <v>34</v>
      </c>
      <c r="C1" s="89"/>
      <c r="D1" s="89"/>
      <c r="E1" s="89"/>
    </row>
    <row r="2" spans="1:5" ht="47.25" customHeight="1" x14ac:dyDescent="0.25">
      <c r="A2" s="116"/>
      <c r="B2" s="62" t="s">
        <v>280</v>
      </c>
      <c r="C2" s="62" t="s">
        <v>256</v>
      </c>
      <c r="D2" s="62" t="s">
        <v>259</v>
      </c>
      <c r="E2" s="62" t="s">
        <v>260</v>
      </c>
    </row>
    <row r="3" spans="1:5" ht="24" customHeight="1" x14ac:dyDescent="0.25">
      <c r="A3" s="117"/>
      <c r="B3" s="62" t="s">
        <v>257</v>
      </c>
      <c r="C3" s="62" t="s">
        <v>258</v>
      </c>
      <c r="D3" s="62" t="s">
        <v>257</v>
      </c>
      <c r="E3" s="62" t="s">
        <v>258</v>
      </c>
    </row>
    <row r="4" spans="1:5" x14ac:dyDescent="0.25">
      <c r="A4" s="13">
        <v>39814</v>
      </c>
      <c r="B4" s="26">
        <v>2.46</v>
      </c>
      <c r="C4" s="26">
        <v>5.684901</v>
      </c>
      <c r="D4" s="26">
        <v>5.52</v>
      </c>
      <c r="E4" s="26">
        <v>4.961824</v>
      </c>
    </row>
    <row r="5" spans="1:5" x14ac:dyDescent="0.25">
      <c r="A5" s="13">
        <v>39845</v>
      </c>
      <c r="B5" s="26">
        <v>2.46</v>
      </c>
      <c r="C5" s="26">
        <v>5.684901</v>
      </c>
      <c r="D5" s="26">
        <v>5.52</v>
      </c>
      <c r="E5" s="26">
        <v>4.961824</v>
      </c>
    </row>
    <row r="6" spans="1:5" x14ac:dyDescent="0.25">
      <c r="A6" s="13">
        <v>39873</v>
      </c>
      <c r="B6" s="26">
        <v>2.46</v>
      </c>
      <c r="C6" s="26">
        <v>5.684901</v>
      </c>
      <c r="D6" s="26">
        <v>5.52</v>
      </c>
      <c r="E6" s="26">
        <v>4.961824</v>
      </c>
    </row>
    <row r="7" spans="1:5" x14ac:dyDescent="0.25">
      <c r="A7" s="13">
        <v>39904</v>
      </c>
      <c r="B7" s="26">
        <v>2.46</v>
      </c>
      <c r="C7" s="26">
        <v>5.048025</v>
      </c>
      <c r="D7" s="26">
        <v>5.52</v>
      </c>
      <c r="E7" s="26">
        <v>4.324948</v>
      </c>
    </row>
    <row r="8" spans="1:5" x14ac:dyDescent="0.25">
      <c r="A8" s="13">
        <v>39934</v>
      </c>
      <c r="B8" s="26">
        <v>2.46</v>
      </c>
      <c r="C8" s="26">
        <v>5.048025</v>
      </c>
      <c r="D8" s="26">
        <v>5.52</v>
      </c>
      <c r="E8" s="26">
        <v>4.324948</v>
      </c>
    </row>
    <row r="9" spans="1:5" x14ac:dyDescent="0.25">
      <c r="A9" s="13">
        <v>39965</v>
      </c>
      <c r="B9" s="26">
        <v>2.46</v>
      </c>
      <c r="C9" s="26">
        <v>5.048025</v>
      </c>
      <c r="D9" s="26">
        <v>5.52</v>
      </c>
      <c r="E9" s="26">
        <v>4.324948</v>
      </c>
    </row>
    <row r="10" spans="1:5" x14ac:dyDescent="0.25">
      <c r="A10" s="13">
        <v>39995</v>
      </c>
      <c r="B10" s="26">
        <v>3.9</v>
      </c>
      <c r="C10" s="26">
        <v>4.3507660000000001</v>
      </c>
      <c r="D10" s="26">
        <v>7.84</v>
      </c>
      <c r="E10" s="26">
        <v>3.7865660000000001</v>
      </c>
    </row>
    <row r="11" spans="1:5" x14ac:dyDescent="0.25">
      <c r="A11" s="13">
        <v>40026</v>
      </c>
      <c r="B11" s="26">
        <v>3.9</v>
      </c>
      <c r="C11" s="26">
        <v>4.3507660000000001</v>
      </c>
      <c r="D11" s="26">
        <v>7.84</v>
      </c>
      <c r="E11" s="26">
        <v>3.7865660000000001</v>
      </c>
    </row>
    <row r="12" spans="1:5" x14ac:dyDescent="0.25">
      <c r="A12" s="13">
        <v>40057</v>
      </c>
      <c r="B12" s="26">
        <v>3.9</v>
      </c>
      <c r="C12" s="26">
        <v>4.3507660000000001</v>
      </c>
      <c r="D12" s="26">
        <v>7.84</v>
      </c>
      <c r="E12" s="26">
        <v>3.7865660000000001</v>
      </c>
    </row>
    <row r="13" spans="1:5" x14ac:dyDescent="0.25">
      <c r="A13" s="13">
        <v>40087</v>
      </c>
      <c r="B13" s="26">
        <v>3.9</v>
      </c>
      <c r="C13" s="26">
        <v>4.2887040000000001</v>
      </c>
      <c r="D13" s="26">
        <v>7.84</v>
      </c>
      <c r="E13" s="26">
        <v>3.724504</v>
      </c>
    </row>
    <row r="14" spans="1:5" x14ac:dyDescent="0.25">
      <c r="A14" s="13">
        <v>40118</v>
      </c>
      <c r="B14" s="26">
        <v>3.9</v>
      </c>
      <c r="C14" s="26">
        <v>4.2887040000000001</v>
      </c>
      <c r="D14" s="26">
        <v>7.84</v>
      </c>
      <c r="E14" s="26">
        <v>3.724504</v>
      </c>
    </row>
    <row r="15" spans="1:5" x14ac:dyDescent="0.25">
      <c r="A15" s="13">
        <v>40148</v>
      </c>
      <c r="B15" s="26">
        <v>3.9</v>
      </c>
      <c r="C15" s="26">
        <v>4.2887040000000001</v>
      </c>
      <c r="D15" s="26">
        <v>7.84</v>
      </c>
      <c r="E15" s="26">
        <v>3.724504</v>
      </c>
    </row>
    <row r="16" spans="1:5" x14ac:dyDescent="0.25">
      <c r="A16" s="13">
        <v>40179</v>
      </c>
      <c r="B16" s="26">
        <v>3.9</v>
      </c>
      <c r="C16" s="26">
        <v>4.2893629999999998</v>
      </c>
      <c r="D16" s="26">
        <v>7.84</v>
      </c>
      <c r="E16" s="26">
        <v>3.7251629999999998</v>
      </c>
    </row>
    <row r="17" spans="1:5" x14ac:dyDescent="0.25">
      <c r="A17" s="13">
        <v>40210</v>
      </c>
      <c r="B17" s="26">
        <v>3.9</v>
      </c>
      <c r="C17" s="26">
        <v>4.2893629999999998</v>
      </c>
      <c r="D17" s="26">
        <v>7.84</v>
      </c>
      <c r="E17" s="26">
        <v>3.7251629999999998</v>
      </c>
    </row>
    <row r="18" spans="1:5" x14ac:dyDescent="0.25">
      <c r="A18" s="13">
        <v>40238</v>
      </c>
      <c r="B18" s="26">
        <v>3.9</v>
      </c>
      <c r="C18" s="26">
        <v>4.2893629999999998</v>
      </c>
      <c r="D18" s="26">
        <v>7.84</v>
      </c>
      <c r="E18" s="26">
        <v>3.7251629999999998</v>
      </c>
    </row>
    <row r="19" spans="1:5" x14ac:dyDescent="0.25">
      <c r="A19" s="13">
        <v>40269</v>
      </c>
      <c r="B19" s="26">
        <v>3.9</v>
      </c>
      <c r="C19" s="26">
        <v>4.4442190000000004</v>
      </c>
      <c r="D19" s="26">
        <v>7.84</v>
      </c>
      <c r="E19" s="26">
        <v>3.8800189999999999</v>
      </c>
    </row>
    <row r="20" spans="1:5" x14ac:dyDescent="0.25">
      <c r="A20" s="13">
        <v>40299</v>
      </c>
      <c r="B20" s="26">
        <v>3.9</v>
      </c>
      <c r="C20" s="26">
        <v>4.4442190000000004</v>
      </c>
      <c r="D20" s="26">
        <v>7.84</v>
      </c>
      <c r="E20" s="26">
        <v>3.8800189999999999</v>
      </c>
    </row>
    <row r="21" spans="1:5" x14ac:dyDescent="0.25">
      <c r="A21" s="13">
        <v>40330</v>
      </c>
      <c r="B21" s="26">
        <v>3.9</v>
      </c>
      <c r="C21" s="26">
        <v>4.4442190000000004</v>
      </c>
      <c r="D21" s="26">
        <v>7.84</v>
      </c>
      <c r="E21" s="26">
        <v>3.8800189999999999</v>
      </c>
    </row>
    <row r="22" spans="1:5" x14ac:dyDescent="0.25">
      <c r="A22" s="13">
        <v>40360</v>
      </c>
      <c r="B22" s="26">
        <v>3.9</v>
      </c>
      <c r="C22" s="26">
        <v>4.759404</v>
      </c>
      <c r="D22" s="26">
        <v>7.84</v>
      </c>
      <c r="E22" s="26">
        <v>4.1952040000000004</v>
      </c>
    </row>
    <row r="23" spans="1:5" x14ac:dyDescent="0.25">
      <c r="A23" s="13">
        <v>40391</v>
      </c>
      <c r="B23" s="26">
        <v>3.9</v>
      </c>
      <c r="C23" s="26">
        <v>4.759404</v>
      </c>
      <c r="D23" s="26">
        <v>7.84</v>
      </c>
      <c r="E23" s="26">
        <v>4.1952040000000004</v>
      </c>
    </row>
    <row r="24" spans="1:5" x14ac:dyDescent="0.25">
      <c r="A24" s="13">
        <v>40422</v>
      </c>
      <c r="B24" s="26">
        <v>3.9</v>
      </c>
      <c r="C24" s="26">
        <v>4.759404</v>
      </c>
      <c r="D24" s="26">
        <v>7.84</v>
      </c>
      <c r="E24" s="26">
        <v>4.1952040000000004</v>
      </c>
    </row>
    <row r="25" spans="1:5" x14ac:dyDescent="0.25">
      <c r="A25" s="13">
        <v>40452</v>
      </c>
      <c r="B25" s="26">
        <v>3.9</v>
      </c>
      <c r="C25" s="26">
        <v>4.6949480000000001</v>
      </c>
      <c r="D25" s="26">
        <v>7.84</v>
      </c>
      <c r="E25" s="26">
        <v>4.1307479999999996</v>
      </c>
    </row>
    <row r="26" spans="1:5" x14ac:dyDescent="0.25">
      <c r="A26" s="13">
        <v>40483</v>
      </c>
      <c r="B26" s="26">
        <v>3.9</v>
      </c>
      <c r="C26" s="26">
        <v>4.6949480000000001</v>
      </c>
      <c r="D26" s="26">
        <v>7.84</v>
      </c>
      <c r="E26" s="26">
        <v>4.1307479999999996</v>
      </c>
    </row>
    <row r="27" spans="1:5" x14ac:dyDescent="0.25">
      <c r="A27" s="13">
        <v>40513</v>
      </c>
      <c r="B27" s="26">
        <v>3.9</v>
      </c>
      <c r="C27" s="26">
        <v>4.6949480000000001</v>
      </c>
      <c r="D27" s="26">
        <v>7.84</v>
      </c>
      <c r="E27" s="26">
        <v>4.1307479999999996</v>
      </c>
    </row>
    <row r="28" spans="1:5" x14ac:dyDescent="0.25">
      <c r="A28" s="13">
        <v>40544</v>
      </c>
      <c r="B28" s="26">
        <v>4.09</v>
      </c>
      <c r="C28" s="26">
        <v>4.8758160000000004</v>
      </c>
      <c r="D28" s="26">
        <v>8.33</v>
      </c>
      <c r="E28" s="26">
        <v>4.2687160000000004</v>
      </c>
    </row>
    <row r="29" spans="1:5" x14ac:dyDescent="0.25">
      <c r="A29" s="13">
        <v>40575</v>
      </c>
      <c r="B29" s="26">
        <v>4.09</v>
      </c>
      <c r="C29" s="26">
        <v>4.8758160000000004</v>
      </c>
      <c r="D29" s="26">
        <v>8.33</v>
      </c>
      <c r="E29" s="26">
        <v>4.2687160000000004</v>
      </c>
    </row>
    <row r="30" spans="1:5" x14ac:dyDescent="0.25">
      <c r="A30" s="13">
        <v>40603</v>
      </c>
      <c r="B30" s="26">
        <v>4.09</v>
      </c>
      <c r="C30" s="26">
        <v>4.8758160000000004</v>
      </c>
      <c r="D30" s="26">
        <v>8.33</v>
      </c>
      <c r="E30" s="26">
        <v>4.2687160000000004</v>
      </c>
    </row>
    <row r="31" spans="1:5" x14ac:dyDescent="0.25">
      <c r="A31" s="13">
        <v>40634</v>
      </c>
      <c r="B31" s="26">
        <v>4.09</v>
      </c>
      <c r="C31" s="26">
        <v>5.1053509999999998</v>
      </c>
      <c r="D31" s="26">
        <v>8.33</v>
      </c>
      <c r="E31" s="26">
        <v>4.4982509999999998</v>
      </c>
    </row>
    <row r="32" spans="1:5" x14ac:dyDescent="0.25">
      <c r="A32" s="13">
        <v>40664</v>
      </c>
      <c r="B32" s="26">
        <v>4.09</v>
      </c>
      <c r="C32" s="26">
        <v>5.1053509999999998</v>
      </c>
      <c r="D32" s="26">
        <v>8.33</v>
      </c>
      <c r="E32" s="26">
        <v>4.4982509999999998</v>
      </c>
    </row>
    <row r="33" spans="1:5" x14ac:dyDescent="0.25">
      <c r="A33" s="13">
        <v>40695</v>
      </c>
      <c r="B33" s="26">
        <v>4.09</v>
      </c>
      <c r="C33" s="26">
        <v>5.1053509999999998</v>
      </c>
      <c r="D33" s="26">
        <v>8.33</v>
      </c>
      <c r="E33" s="26">
        <v>4.4982509999999998</v>
      </c>
    </row>
    <row r="34" spans="1:5" x14ac:dyDescent="0.25">
      <c r="A34" s="13">
        <v>40725</v>
      </c>
      <c r="B34" s="26">
        <v>4.09</v>
      </c>
      <c r="C34" s="26">
        <v>5.4277579999999999</v>
      </c>
      <c r="D34" s="26">
        <v>8.33</v>
      </c>
      <c r="E34" s="26">
        <v>4.8206579999999999</v>
      </c>
    </row>
    <row r="35" spans="1:5" x14ac:dyDescent="0.25">
      <c r="A35" s="13">
        <v>40756</v>
      </c>
      <c r="B35" s="26">
        <v>4.09</v>
      </c>
      <c r="C35" s="26">
        <v>5.4277579999999999</v>
      </c>
      <c r="D35" s="26">
        <v>8.33</v>
      </c>
      <c r="E35" s="26">
        <v>4.8206579999999999</v>
      </c>
    </row>
    <row r="36" spans="1:5" x14ac:dyDescent="0.25">
      <c r="A36" s="13">
        <v>40787</v>
      </c>
      <c r="B36" s="26">
        <v>4.09</v>
      </c>
      <c r="C36" s="26">
        <v>5.4277579999999999</v>
      </c>
      <c r="D36" s="26">
        <v>8.33</v>
      </c>
      <c r="E36" s="26">
        <v>4.8206579999999999</v>
      </c>
    </row>
    <row r="37" spans="1:5" x14ac:dyDescent="0.25">
      <c r="A37" s="13">
        <v>40817</v>
      </c>
      <c r="B37" s="26">
        <v>4.09</v>
      </c>
      <c r="C37" s="26">
        <v>5.50075</v>
      </c>
      <c r="D37" s="26">
        <v>8.33</v>
      </c>
      <c r="E37" s="26">
        <v>4.8936500000000001</v>
      </c>
    </row>
    <row r="38" spans="1:5" x14ac:dyDescent="0.25">
      <c r="A38" s="13">
        <v>40848</v>
      </c>
      <c r="B38" s="26">
        <v>4.09</v>
      </c>
      <c r="C38" s="26">
        <v>5.50075</v>
      </c>
      <c r="D38" s="26">
        <v>8.33</v>
      </c>
      <c r="E38" s="26">
        <v>4.8936500000000001</v>
      </c>
    </row>
    <row r="39" spans="1:5" x14ac:dyDescent="0.25">
      <c r="A39" s="13">
        <v>40878</v>
      </c>
      <c r="B39" s="26">
        <v>4.09</v>
      </c>
      <c r="C39" s="26">
        <v>5.50075</v>
      </c>
      <c r="D39" s="26">
        <v>8.33</v>
      </c>
      <c r="E39" s="26">
        <v>4.8936500000000001</v>
      </c>
    </row>
    <row r="40" spans="1:5" x14ac:dyDescent="0.25">
      <c r="A40" s="13">
        <v>40909</v>
      </c>
      <c r="B40" s="26">
        <v>4.21</v>
      </c>
      <c r="C40" s="26">
        <v>5.5135209999999999</v>
      </c>
      <c r="D40" s="26">
        <v>8.6199999999999992</v>
      </c>
      <c r="E40" s="26">
        <v>4.8800210000000002</v>
      </c>
    </row>
    <row r="41" spans="1:5" x14ac:dyDescent="0.25">
      <c r="A41" s="13">
        <v>40940</v>
      </c>
      <c r="B41" s="26">
        <v>4.21</v>
      </c>
      <c r="C41" s="26">
        <v>5.5135209999999999</v>
      </c>
      <c r="D41" s="26">
        <v>8.6199999999999992</v>
      </c>
      <c r="E41" s="26">
        <v>4.8800210000000002</v>
      </c>
    </row>
    <row r="42" spans="1:5" x14ac:dyDescent="0.25">
      <c r="A42" s="13">
        <v>40969</v>
      </c>
      <c r="B42" s="26">
        <v>4.21</v>
      </c>
      <c r="C42" s="26">
        <v>5.5135209999999999</v>
      </c>
      <c r="D42" s="26">
        <v>8.6199999999999992</v>
      </c>
      <c r="E42" s="26">
        <v>4.8800210000000002</v>
      </c>
    </row>
    <row r="43" spans="1:5" x14ac:dyDescent="0.25">
      <c r="A43" s="13">
        <v>41000</v>
      </c>
      <c r="B43" s="26">
        <v>4.21</v>
      </c>
      <c r="C43" s="26">
        <v>5.5135209999999999</v>
      </c>
      <c r="D43" s="26">
        <v>8.6199999999999992</v>
      </c>
      <c r="E43" s="26">
        <v>4.8800210000000002</v>
      </c>
    </row>
    <row r="44" spans="1:5" x14ac:dyDescent="0.25">
      <c r="A44" s="13">
        <v>41030</v>
      </c>
      <c r="B44" s="26">
        <v>4.3499999999999996</v>
      </c>
      <c r="C44" s="26">
        <v>5.7955550000000002</v>
      </c>
      <c r="D44" s="26">
        <v>8.99</v>
      </c>
      <c r="E44" s="26">
        <v>5.1303549999999998</v>
      </c>
    </row>
    <row r="45" spans="1:5" x14ac:dyDescent="0.25">
      <c r="A45" s="13">
        <v>41061</v>
      </c>
      <c r="B45" s="26">
        <v>4.3499999999999996</v>
      </c>
      <c r="C45" s="26">
        <v>5.7955550000000002</v>
      </c>
      <c r="D45" s="26">
        <v>8.99</v>
      </c>
      <c r="E45" s="26">
        <v>5.1303549999999998</v>
      </c>
    </row>
    <row r="46" spans="1:5" x14ac:dyDescent="0.25">
      <c r="A46" s="13">
        <v>41091</v>
      </c>
      <c r="B46" s="26">
        <v>4.3499999999999996</v>
      </c>
      <c r="C46" s="26">
        <v>5.9291510000000001</v>
      </c>
      <c r="D46" s="26">
        <v>8.99</v>
      </c>
      <c r="E46" s="26">
        <v>5.2639509999999996</v>
      </c>
    </row>
    <row r="47" spans="1:5" x14ac:dyDescent="0.25">
      <c r="A47" s="13">
        <v>41122</v>
      </c>
      <c r="B47" s="26">
        <v>4.3499999999999996</v>
      </c>
      <c r="C47" s="26">
        <v>5.9291510000000001</v>
      </c>
      <c r="D47" s="26">
        <v>8.99</v>
      </c>
      <c r="E47" s="26">
        <v>5.2639509999999996</v>
      </c>
    </row>
    <row r="48" spans="1:5" x14ac:dyDescent="0.25">
      <c r="A48" s="13">
        <v>41153</v>
      </c>
      <c r="B48" s="26">
        <v>4.3499999999999996</v>
      </c>
      <c r="C48" s="26">
        <v>5.9291510000000001</v>
      </c>
      <c r="D48" s="26">
        <v>8.99</v>
      </c>
      <c r="E48" s="26">
        <v>5.2639509999999996</v>
      </c>
    </row>
    <row r="49" spans="1:5" x14ac:dyDescent="0.25">
      <c r="A49" s="13">
        <v>41183</v>
      </c>
      <c r="B49" s="26">
        <v>4.3499999999999996</v>
      </c>
      <c r="C49" s="26">
        <v>5.9291510000000001</v>
      </c>
      <c r="D49" s="26">
        <v>8.99</v>
      </c>
      <c r="E49" s="26">
        <v>5.2639509999999996</v>
      </c>
    </row>
    <row r="50" spans="1:5" x14ac:dyDescent="0.25">
      <c r="A50" s="13">
        <v>41214</v>
      </c>
      <c r="B50" s="26">
        <v>4.3499999999999996</v>
      </c>
      <c r="C50" s="26">
        <v>5.9291510000000001</v>
      </c>
      <c r="D50" s="26">
        <v>8.99</v>
      </c>
      <c r="E50" s="26">
        <v>5.2639509999999996</v>
      </c>
    </row>
    <row r="51" spans="1:5" x14ac:dyDescent="0.25">
      <c r="A51" s="13">
        <v>41244</v>
      </c>
      <c r="B51" s="26">
        <v>4.3499999999999996</v>
      </c>
      <c r="C51" s="26">
        <v>5.9291510000000001</v>
      </c>
      <c r="D51" s="26">
        <v>8.99</v>
      </c>
      <c r="E51" s="26">
        <v>5.2639509999999996</v>
      </c>
    </row>
    <row r="52" spans="1:5" x14ac:dyDescent="0.25">
      <c r="A52" s="13">
        <v>41275</v>
      </c>
      <c r="B52" s="26">
        <v>4.3</v>
      </c>
      <c r="C52" s="26">
        <v>5.7508710000000001</v>
      </c>
      <c r="D52" s="26">
        <v>8.58</v>
      </c>
      <c r="E52" s="26">
        <v>5.0789710000000001</v>
      </c>
    </row>
    <row r="53" spans="1:5" x14ac:dyDescent="0.25">
      <c r="A53" s="13">
        <v>41306</v>
      </c>
      <c r="B53" s="26">
        <v>4.3</v>
      </c>
      <c r="C53" s="26">
        <v>5.7508710000000001</v>
      </c>
      <c r="D53" s="26">
        <v>8.58</v>
      </c>
      <c r="E53" s="26">
        <v>5.0789710000000001</v>
      </c>
    </row>
    <row r="54" spans="1:5" x14ac:dyDescent="0.25">
      <c r="A54" s="13">
        <v>41334</v>
      </c>
      <c r="B54" s="26">
        <v>4.3</v>
      </c>
      <c r="C54" s="26">
        <v>5.7508710000000001</v>
      </c>
      <c r="D54" s="26">
        <v>8.58</v>
      </c>
      <c r="E54" s="26">
        <v>5.0789710000000001</v>
      </c>
    </row>
    <row r="55" spans="1:5" x14ac:dyDescent="0.25">
      <c r="A55" s="13">
        <v>41365</v>
      </c>
      <c r="B55" s="26">
        <v>4.3</v>
      </c>
      <c r="C55" s="26">
        <v>5.7508710000000001</v>
      </c>
      <c r="D55" s="26">
        <v>8.58</v>
      </c>
      <c r="E55" s="26">
        <v>5.0789710000000001</v>
      </c>
    </row>
    <row r="56" spans="1:5" x14ac:dyDescent="0.25">
      <c r="A56" s="13">
        <v>41395</v>
      </c>
      <c r="B56" s="26">
        <v>4.3</v>
      </c>
      <c r="C56" s="26">
        <v>5.7508710000000001</v>
      </c>
      <c r="D56" s="26">
        <v>8.58</v>
      </c>
      <c r="E56" s="26">
        <v>5.0789710000000001</v>
      </c>
    </row>
    <row r="57" spans="1:5" x14ac:dyDescent="0.25">
      <c r="A57" s="13">
        <v>41426</v>
      </c>
      <c r="B57" s="26">
        <v>4.3</v>
      </c>
      <c r="C57" s="26">
        <v>5.7508710000000001</v>
      </c>
      <c r="D57" s="26">
        <v>8.58</v>
      </c>
      <c r="E57" s="26">
        <v>5.0789710000000001</v>
      </c>
    </row>
    <row r="58" spans="1:5" x14ac:dyDescent="0.25">
      <c r="A58" s="13">
        <v>41456</v>
      </c>
      <c r="B58" s="26">
        <v>4.3</v>
      </c>
      <c r="C58" s="26">
        <v>5.7508710000000001</v>
      </c>
      <c r="D58" s="26">
        <v>8.58</v>
      </c>
      <c r="E58" s="26">
        <v>5.0789710000000001</v>
      </c>
    </row>
    <row r="59" spans="1:5" x14ac:dyDescent="0.25">
      <c r="A59" s="13">
        <v>41487</v>
      </c>
      <c r="B59" s="26">
        <v>4.3</v>
      </c>
      <c r="C59" s="26">
        <v>5.7508710000000001</v>
      </c>
      <c r="D59" s="26">
        <v>8.58</v>
      </c>
      <c r="E59" s="26">
        <v>5.0789710000000001</v>
      </c>
    </row>
    <row r="60" spans="1:5" x14ac:dyDescent="0.25">
      <c r="A60" s="13">
        <v>41518</v>
      </c>
      <c r="B60" s="26">
        <v>4.3</v>
      </c>
      <c r="C60" s="26">
        <v>5.7508710000000001</v>
      </c>
      <c r="D60" s="26">
        <v>8.58</v>
      </c>
      <c r="E60" s="26">
        <v>5.0789710000000001</v>
      </c>
    </row>
    <row r="61" spans="1:5" x14ac:dyDescent="0.25">
      <c r="A61" s="13">
        <v>41548</v>
      </c>
      <c r="B61" s="26">
        <v>4.3</v>
      </c>
      <c r="C61" s="26">
        <v>5.7508710000000001</v>
      </c>
      <c r="D61" s="26">
        <v>8.58</v>
      </c>
      <c r="E61" s="26">
        <v>5.0789710000000001</v>
      </c>
    </row>
    <row r="62" spans="1:5" x14ac:dyDescent="0.25">
      <c r="A62" s="13">
        <v>41579</v>
      </c>
      <c r="B62" s="26">
        <v>4.3</v>
      </c>
      <c r="C62" s="26">
        <v>5.7508710000000001</v>
      </c>
      <c r="D62" s="26">
        <v>8.58</v>
      </c>
      <c r="E62" s="26">
        <v>5.0789710000000001</v>
      </c>
    </row>
    <row r="63" spans="1:5" x14ac:dyDescent="0.25">
      <c r="A63" s="13">
        <v>41609</v>
      </c>
      <c r="B63" s="26">
        <v>4.3</v>
      </c>
      <c r="C63" s="26">
        <v>5.7508710000000001</v>
      </c>
      <c r="D63" s="26">
        <v>8.58</v>
      </c>
      <c r="E63" s="26">
        <v>5.0789710000000001</v>
      </c>
    </row>
    <row r="64" spans="1:5" x14ac:dyDescent="0.25">
      <c r="A64" s="13">
        <v>41640</v>
      </c>
      <c r="B64" s="26">
        <v>4.38</v>
      </c>
      <c r="C64" s="26">
        <v>5.7273079999999998</v>
      </c>
      <c r="D64" s="26">
        <v>8.8800000000000008</v>
      </c>
      <c r="E64" s="26">
        <v>5.0399079999999996</v>
      </c>
    </row>
    <row r="65" spans="1:5" x14ac:dyDescent="0.25">
      <c r="A65" s="13">
        <v>41671</v>
      </c>
      <c r="B65" s="26">
        <v>4.38</v>
      </c>
      <c r="C65" s="26">
        <v>5.7273079999999998</v>
      </c>
      <c r="D65" s="26">
        <v>8.8800000000000008</v>
      </c>
      <c r="E65" s="26">
        <v>5.0399079999999996</v>
      </c>
    </row>
    <row r="66" spans="1:5" x14ac:dyDescent="0.25">
      <c r="A66" s="13">
        <v>41699</v>
      </c>
      <c r="B66" s="26">
        <v>4.38</v>
      </c>
      <c r="C66" s="26">
        <v>5.7273079999999998</v>
      </c>
      <c r="D66" s="26">
        <v>8.8800000000000008</v>
      </c>
      <c r="E66" s="26">
        <v>5.0399079999999996</v>
      </c>
    </row>
    <row r="67" spans="1:5" x14ac:dyDescent="0.25">
      <c r="A67" s="13">
        <v>41730</v>
      </c>
      <c r="B67" s="26">
        <v>4.38</v>
      </c>
      <c r="C67" s="26">
        <v>5.7273079999999998</v>
      </c>
      <c r="D67" s="26">
        <v>8.8800000000000008</v>
      </c>
      <c r="E67" s="26">
        <v>5.0399079999999996</v>
      </c>
    </row>
    <row r="68" spans="1:5" x14ac:dyDescent="0.25">
      <c r="A68" s="13">
        <v>41760</v>
      </c>
      <c r="B68" s="26">
        <v>4.38</v>
      </c>
      <c r="C68" s="26">
        <v>5.7273079999999998</v>
      </c>
      <c r="D68" s="26">
        <v>8.8800000000000008</v>
      </c>
      <c r="E68" s="26">
        <v>5.0399079999999996</v>
      </c>
    </row>
    <row r="69" spans="1:5" x14ac:dyDescent="0.25">
      <c r="A69" s="13">
        <v>41791</v>
      </c>
      <c r="B69" s="26">
        <v>4.38</v>
      </c>
      <c r="C69" s="26">
        <v>5.7273079999999998</v>
      </c>
      <c r="D69" s="26">
        <v>8.8800000000000008</v>
      </c>
      <c r="E69" s="26">
        <v>5.0399079999999996</v>
      </c>
    </row>
    <row r="70" spans="1:5" x14ac:dyDescent="0.25">
      <c r="A70" s="13">
        <v>41821</v>
      </c>
      <c r="B70" s="26">
        <v>4.38</v>
      </c>
      <c r="C70" s="26">
        <v>5.7273079999999998</v>
      </c>
      <c r="D70" s="26">
        <v>8.8800000000000008</v>
      </c>
      <c r="E70" s="26">
        <v>5.0399079999999996</v>
      </c>
    </row>
    <row r="71" spans="1:5" x14ac:dyDescent="0.25">
      <c r="A71" s="13">
        <v>41852</v>
      </c>
      <c r="B71" s="26">
        <v>4.38</v>
      </c>
      <c r="C71" s="26">
        <v>5.7273079999999998</v>
      </c>
      <c r="D71" s="26">
        <v>8.8800000000000008</v>
      </c>
      <c r="E71" s="26">
        <v>5.0399079999999996</v>
      </c>
    </row>
    <row r="72" spans="1:5" x14ac:dyDescent="0.25">
      <c r="A72" s="13">
        <v>41883</v>
      </c>
      <c r="B72" s="26">
        <v>4.38</v>
      </c>
      <c r="C72" s="26">
        <v>5.7273079999999998</v>
      </c>
      <c r="D72" s="26">
        <v>8.8800000000000008</v>
      </c>
      <c r="E72" s="26">
        <v>5.0399079999999996</v>
      </c>
    </row>
    <row r="73" spans="1:5" x14ac:dyDescent="0.25">
      <c r="A73" s="13">
        <v>41913</v>
      </c>
      <c r="B73" s="26">
        <v>4.38</v>
      </c>
      <c r="C73" s="26">
        <v>5.7273079999999998</v>
      </c>
      <c r="D73" s="26">
        <v>8.8800000000000008</v>
      </c>
      <c r="E73" s="26">
        <v>5.0399079999999996</v>
      </c>
    </row>
    <row r="74" spans="1:5" x14ac:dyDescent="0.25">
      <c r="A74" s="13">
        <v>41944</v>
      </c>
      <c r="B74" s="26">
        <v>4.38</v>
      </c>
      <c r="C74" s="26">
        <v>5.7273079999999998</v>
      </c>
      <c r="D74" s="26">
        <v>8.8800000000000008</v>
      </c>
      <c r="E74" s="26">
        <v>5.0399079999999996</v>
      </c>
    </row>
    <row r="75" spans="1:5" x14ac:dyDescent="0.25">
      <c r="A75" s="13">
        <v>41974</v>
      </c>
      <c r="B75" s="26">
        <v>4.38</v>
      </c>
      <c r="C75" s="26">
        <v>5.7273079999999998</v>
      </c>
      <c r="D75" s="26">
        <v>8.8800000000000008</v>
      </c>
      <c r="E75" s="26">
        <v>5.0399079999999996</v>
      </c>
    </row>
    <row r="76" spans="1:5" x14ac:dyDescent="0.25">
      <c r="A76" s="13">
        <v>42005</v>
      </c>
      <c r="B76" s="26">
        <v>4.3600000000000003</v>
      </c>
      <c r="C76" s="26">
        <v>5.533309</v>
      </c>
      <c r="D76" s="26">
        <v>8.84</v>
      </c>
      <c r="E76" s="26">
        <v>4.8459089999999998</v>
      </c>
    </row>
    <row r="77" spans="1:5" x14ac:dyDescent="0.25">
      <c r="A77" s="13">
        <v>42036</v>
      </c>
      <c r="B77" s="26">
        <v>4.3600000000000003</v>
      </c>
      <c r="C77" s="26">
        <v>5.533309</v>
      </c>
      <c r="D77" s="26">
        <v>8.84</v>
      </c>
      <c r="E77" s="26">
        <v>4.8459089999999998</v>
      </c>
    </row>
    <row r="78" spans="1:5" x14ac:dyDescent="0.25">
      <c r="A78" s="13">
        <v>42064</v>
      </c>
      <c r="B78" s="26">
        <v>4.3600000000000003</v>
      </c>
      <c r="C78" s="26">
        <v>5.533309</v>
      </c>
      <c r="D78" s="26">
        <v>8.84</v>
      </c>
      <c r="E78" s="26">
        <v>4.8459089999999998</v>
      </c>
    </row>
    <row r="79" spans="1:5" x14ac:dyDescent="0.25">
      <c r="A79" s="13">
        <v>42095</v>
      </c>
      <c r="B79" s="26">
        <v>4.3600000000000003</v>
      </c>
      <c r="C79" s="26">
        <v>5.3746229999999997</v>
      </c>
      <c r="D79" s="26">
        <v>8.84</v>
      </c>
      <c r="E79" s="26">
        <v>4.6872230000000004</v>
      </c>
    </row>
    <row r="80" spans="1:5" x14ac:dyDescent="0.25">
      <c r="A80" s="13">
        <v>42125</v>
      </c>
      <c r="B80" s="26">
        <v>4.3600000000000003</v>
      </c>
      <c r="C80" s="26">
        <v>5.3746229999999997</v>
      </c>
      <c r="D80" s="26">
        <v>8.84</v>
      </c>
      <c r="E80" s="26">
        <v>4.6872230000000004</v>
      </c>
    </row>
    <row r="81" spans="1:5" x14ac:dyDescent="0.25">
      <c r="A81" s="13">
        <v>42156</v>
      </c>
      <c r="B81" s="26">
        <v>4.3600000000000003</v>
      </c>
      <c r="C81" s="26">
        <v>5.3746229999999997</v>
      </c>
      <c r="D81" s="26">
        <v>8.84</v>
      </c>
      <c r="E81" s="26">
        <v>4.6872230000000004</v>
      </c>
    </row>
    <row r="82" spans="1:5" x14ac:dyDescent="0.25">
      <c r="A82" s="13">
        <v>42186</v>
      </c>
      <c r="B82" s="26">
        <v>4.3600000000000003</v>
      </c>
      <c r="C82" s="26">
        <v>5.1929980000000002</v>
      </c>
      <c r="D82" s="26">
        <v>8.84</v>
      </c>
      <c r="E82" s="26">
        <v>4.505598</v>
      </c>
    </row>
    <row r="83" spans="1:5" x14ac:dyDescent="0.25">
      <c r="A83" s="13">
        <v>42217</v>
      </c>
      <c r="B83" s="26">
        <v>4.3600000000000003</v>
      </c>
      <c r="C83" s="26">
        <v>5.1929980000000002</v>
      </c>
      <c r="D83" s="26">
        <v>8.84</v>
      </c>
      <c r="E83" s="26">
        <v>4.505598</v>
      </c>
    </row>
    <row r="84" spans="1:5" x14ac:dyDescent="0.25">
      <c r="A84" s="13">
        <v>42248</v>
      </c>
      <c r="B84" s="26">
        <v>4.3600000000000003</v>
      </c>
      <c r="C84" s="26">
        <v>5.1929980000000002</v>
      </c>
      <c r="D84" s="26">
        <v>8.84</v>
      </c>
      <c r="E84" s="26">
        <v>4.505598</v>
      </c>
    </row>
    <row r="85" spans="1:5" x14ac:dyDescent="0.25">
      <c r="A85" s="13">
        <v>42278</v>
      </c>
      <c r="B85" s="26">
        <v>4.3600000000000003</v>
      </c>
      <c r="C85" s="26">
        <v>5.1255750000000004</v>
      </c>
      <c r="D85" s="26">
        <v>8.84</v>
      </c>
      <c r="E85" s="26">
        <v>4.4381750000000002</v>
      </c>
    </row>
    <row r="86" spans="1:5" x14ac:dyDescent="0.25">
      <c r="A86" s="13">
        <v>42309</v>
      </c>
      <c r="B86" s="26">
        <v>4.3600000000000003</v>
      </c>
      <c r="C86" s="26">
        <v>5.1255750000000004</v>
      </c>
      <c r="D86" s="26">
        <v>8.84</v>
      </c>
      <c r="E86" s="26">
        <v>4.4381750000000002</v>
      </c>
    </row>
    <row r="87" spans="1:5" x14ac:dyDescent="0.25">
      <c r="A87" s="13">
        <v>42339</v>
      </c>
      <c r="B87" s="26">
        <v>4.3600000000000003</v>
      </c>
      <c r="C87" s="26">
        <v>5.1255750000000004</v>
      </c>
      <c r="D87" s="26">
        <v>8.84</v>
      </c>
      <c r="E87" s="26">
        <v>4.4381750000000002</v>
      </c>
    </row>
    <row r="88" spans="1:5" x14ac:dyDescent="0.25">
      <c r="A88" s="13">
        <v>42370</v>
      </c>
      <c r="B88" s="26">
        <v>4.34</v>
      </c>
      <c r="C88" s="26">
        <v>4.9392889999999996</v>
      </c>
      <c r="D88" s="26">
        <v>8.67</v>
      </c>
      <c r="E88" s="26">
        <v>4.2518890000000003</v>
      </c>
    </row>
    <row r="89" spans="1:5" x14ac:dyDescent="0.25">
      <c r="A89" s="13">
        <v>42401</v>
      </c>
      <c r="B89" s="26">
        <v>4.34</v>
      </c>
      <c r="C89" s="26">
        <v>4.9392889999999996</v>
      </c>
      <c r="D89" s="26">
        <v>8.67</v>
      </c>
      <c r="E89" s="26">
        <v>4.2518890000000003</v>
      </c>
    </row>
    <row r="90" spans="1:5" x14ac:dyDescent="0.25">
      <c r="A90" s="13">
        <v>42430</v>
      </c>
      <c r="B90" s="26">
        <v>4.34</v>
      </c>
      <c r="C90" s="26">
        <v>4.9392889999999996</v>
      </c>
      <c r="D90" s="26">
        <v>8.67</v>
      </c>
      <c r="E90" s="26">
        <v>4.2518890000000003</v>
      </c>
    </row>
    <row r="91" spans="1:5" x14ac:dyDescent="0.25">
      <c r="A91" s="13">
        <v>42461</v>
      </c>
      <c r="B91" s="26">
        <v>4.34</v>
      </c>
      <c r="C91" s="26">
        <v>4.7624490000000002</v>
      </c>
      <c r="D91" s="26">
        <v>8.67</v>
      </c>
      <c r="E91" s="26">
        <v>4.0750489999999999</v>
      </c>
    </row>
    <row r="92" spans="1:5" x14ac:dyDescent="0.25">
      <c r="A92" s="13">
        <v>42491</v>
      </c>
      <c r="B92" s="26">
        <v>4.34</v>
      </c>
      <c r="C92" s="26">
        <v>4.7624490000000002</v>
      </c>
      <c r="D92" s="26">
        <v>8.67</v>
      </c>
      <c r="E92" s="26">
        <v>4.0750489999999999</v>
      </c>
    </row>
    <row r="93" spans="1:5" x14ac:dyDescent="0.25">
      <c r="A93" s="13">
        <v>42522</v>
      </c>
      <c r="B93" s="26">
        <v>4.34</v>
      </c>
      <c r="C93" s="26">
        <v>4.7624490000000002</v>
      </c>
      <c r="D93" s="26">
        <v>8.67</v>
      </c>
      <c r="E93" s="26">
        <v>4.0750489999999999</v>
      </c>
    </row>
    <row r="94" spans="1:5" x14ac:dyDescent="0.25">
      <c r="A94" s="13">
        <v>42552</v>
      </c>
      <c r="B94" s="26">
        <v>4.34</v>
      </c>
      <c r="C94" s="26">
        <v>4.7624490000000002</v>
      </c>
      <c r="D94" s="26">
        <v>8.67</v>
      </c>
      <c r="E94" s="26">
        <v>4.0750489999999999</v>
      </c>
    </row>
    <row r="95" spans="1:5" x14ac:dyDescent="0.25">
      <c r="A95" s="13">
        <v>42583</v>
      </c>
      <c r="B95" s="26">
        <v>4.34</v>
      </c>
      <c r="C95" s="26">
        <v>4.7624490000000002</v>
      </c>
      <c r="D95" s="26">
        <v>8.67</v>
      </c>
      <c r="E95" s="26">
        <v>4.0750489999999999</v>
      </c>
    </row>
    <row r="96" spans="1:5" x14ac:dyDescent="0.25">
      <c r="A96" s="13">
        <v>42614</v>
      </c>
      <c r="B96" s="26">
        <v>4.34</v>
      </c>
      <c r="C96" s="26">
        <v>4.7624490000000002</v>
      </c>
      <c r="D96" s="26">
        <v>8.67</v>
      </c>
      <c r="E96" s="26">
        <v>4.0750489999999999</v>
      </c>
    </row>
    <row r="97" spans="1:5" x14ac:dyDescent="0.25">
      <c r="A97" s="13">
        <v>42644</v>
      </c>
      <c r="B97" s="26">
        <v>4.34</v>
      </c>
      <c r="C97" s="26">
        <v>4.8244879999999997</v>
      </c>
      <c r="D97" s="26">
        <v>8.67</v>
      </c>
      <c r="E97" s="26">
        <v>4.1370880000000003</v>
      </c>
    </row>
    <row r="98" spans="1:5" x14ac:dyDescent="0.25">
      <c r="A98" s="13">
        <v>42675</v>
      </c>
      <c r="B98" s="26">
        <v>4.34</v>
      </c>
      <c r="C98" s="26">
        <v>4.8244879999999997</v>
      </c>
      <c r="D98" s="26">
        <v>8.67</v>
      </c>
      <c r="E98" s="26">
        <v>4.1370880000000003</v>
      </c>
    </row>
    <row r="99" spans="1:5" x14ac:dyDescent="0.25">
      <c r="A99" s="13">
        <v>42705</v>
      </c>
      <c r="B99" s="26">
        <v>4.34</v>
      </c>
      <c r="C99" s="26">
        <v>4.8244879999999997</v>
      </c>
      <c r="D99" s="26">
        <v>8.67</v>
      </c>
      <c r="E99" s="26">
        <v>4.1370880000000003</v>
      </c>
    </row>
    <row r="100" spans="1:5" x14ac:dyDescent="0.25">
      <c r="A100" s="13">
        <v>42736</v>
      </c>
      <c r="B100" s="26">
        <v>4.3099999999999996</v>
      </c>
      <c r="C100" s="26">
        <v>5.0465429999999998</v>
      </c>
      <c r="D100" s="26">
        <v>8.4499999999999993</v>
      </c>
      <c r="E100" s="26">
        <v>4.3591430000000004</v>
      </c>
    </row>
    <row r="101" spans="1:5" x14ac:dyDescent="0.25">
      <c r="A101" s="13">
        <v>42767</v>
      </c>
      <c r="B101" s="26">
        <v>4.3099999999999996</v>
      </c>
      <c r="C101" s="26">
        <v>5.0465429999999998</v>
      </c>
      <c r="D101" s="26">
        <v>8.4499999999999993</v>
      </c>
      <c r="E101" s="26">
        <v>4.3591430000000004</v>
      </c>
    </row>
    <row r="102" spans="1:5" x14ac:dyDescent="0.25">
      <c r="A102" s="13">
        <v>42795</v>
      </c>
      <c r="B102" s="26">
        <v>4.3099999999999996</v>
      </c>
      <c r="C102" s="26">
        <v>5.0465429999999998</v>
      </c>
      <c r="D102" s="26">
        <v>8.4499999999999993</v>
      </c>
      <c r="E102" s="26">
        <v>4.3591430000000004</v>
      </c>
    </row>
    <row r="103" spans="1:5" x14ac:dyDescent="0.25">
      <c r="A103" s="13">
        <v>42826</v>
      </c>
      <c r="B103" s="26">
        <v>4.3099999999999996</v>
      </c>
      <c r="C103" s="26">
        <v>5.1602300000000003</v>
      </c>
      <c r="D103" s="26">
        <v>8.4499999999999993</v>
      </c>
      <c r="E103" s="26">
        <v>4.4728300000000001</v>
      </c>
    </row>
    <row r="104" spans="1:5" x14ac:dyDescent="0.25">
      <c r="A104" s="13">
        <v>42856</v>
      </c>
      <c r="B104" s="26">
        <v>4.3099999999999996</v>
      </c>
      <c r="C104" s="26">
        <v>5.1602300000000003</v>
      </c>
      <c r="D104" s="26">
        <v>8.4499999999999993</v>
      </c>
      <c r="E104" s="26">
        <v>4.4728300000000001</v>
      </c>
    </row>
    <row r="105" spans="1:5" x14ac:dyDescent="0.25">
      <c r="A105" s="13">
        <v>42887</v>
      </c>
      <c r="B105" s="26">
        <v>4.3099999999999996</v>
      </c>
      <c r="C105" s="26">
        <v>5.1602300000000003</v>
      </c>
      <c r="D105" s="26">
        <v>8.4499999999999993</v>
      </c>
      <c r="E105" s="26">
        <v>4.4728300000000001</v>
      </c>
    </row>
    <row r="106" spans="1:5" x14ac:dyDescent="0.25">
      <c r="A106" s="13">
        <v>42917</v>
      </c>
      <c r="B106" s="26">
        <v>4.3099999999999996</v>
      </c>
      <c r="C106" s="26">
        <v>5.097607</v>
      </c>
      <c r="D106" s="26">
        <v>8.4499999999999993</v>
      </c>
      <c r="E106" s="26">
        <v>4.4102069999999998</v>
      </c>
    </row>
    <row r="107" spans="1:5" x14ac:dyDescent="0.25">
      <c r="A107" s="13">
        <v>42948</v>
      </c>
      <c r="B107" s="26">
        <v>4.3099999999999996</v>
      </c>
      <c r="C107" s="26">
        <v>5.097607</v>
      </c>
      <c r="D107" s="26">
        <v>8.4499999999999993</v>
      </c>
      <c r="E107" s="26">
        <v>4.4102069999999998</v>
      </c>
    </row>
    <row r="108" spans="1:5" x14ac:dyDescent="0.25">
      <c r="A108" s="13">
        <v>42979</v>
      </c>
      <c r="B108" s="26">
        <v>4.3099999999999996</v>
      </c>
      <c r="C108" s="26">
        <v>5.097607</v>
      </c>
      <c r="D108" s="26">
        <v>8.4499999999999993</v>
      </c>
      <c r="E108" s="26">
        <v>4.4102069999999998</v>
      </c>
    </row>
    <row r="109" spans="1:5" x14ac:dyDescent="0.25">
      <c r="A109" s="13">
        <v>43009</v>
      </c>
      <c r="B109" s="26">
        <v>4.3099999999999996</v>
      </c>
      <c r="C109" s="26">
        <v>5.0154040000000002</v>
      </c>
      <c r="D109" s="26">
        <v>8.4499999999999993</v>
      </c>
      <c r="E109" s="26">
        <v>4.328004</v>
      </c>
    </row>
    <row r="110" spans="1:5" x14ac:dyDescent="0.25">
      <c r="A110" s="13">
        <v>43040</v>
      </c>
      <c r="B110" s="26">
        <v>4.3099999999999996</v>
      </c>
      <c r="C110" s="26">
        <v>5.0154040000000002</v>
      </c>
      <c r="D110" s="26">
        <v>8.4499999999999993</v>
      </c>
      <c r="E110" s="26">
        <v>4.328004</v>
      </c>
    </row>
    <row r="111" spans="1:5" x14ac:dyDescent="0.25">
      <c r="A111" s="13">
        <v>43070</v>
      </c>
      <c r="B111" s="26">
        <v>4.3099999999999996</v>
      </c>
      <c r="C111" s="26">
        <v>5.0154040000000002</v>
      </c>
      <c r="D111" s="26">
        <v>8.4499999999999993</v>
      </c>
      <c r="E111" s="26">
        <v>4.328004</v>
      </c>
    </row>
    <row r="112" spans="1:5" x14ac:dyDescent="0.25">
      <c r="A112" s="13">
        <v>43101</v>
      </c>
      <c r="B112" s="26">
        <v>4.28</v>
      </c>
      <c r="C112" s="26">
        <v>5.3714760000000004</v>
      </c>
      <c r="D112" s="26">
        <v>8.44</v>
      </c>
      <c r="E112" s="26">
        <v>4.6840760000000001</v>
      </c>
    </row>
    <row r="113" spans="1:5" x14ac:dyDescent="0.25">
      <c r="A113" s="13">
        <v>43132</v>
      </c>
      <c r="B113" s="26">
        <v>4.28</v>
      </c>
      <c r="C113" s="26">
        <v>5.3714760000000004</v>
      </c>
      <c r="D113" s="26">
        <v>8.44</v>
      </c>
      <c r="E113" s="26">
        <v>4.6840760000000001</v>
      </c>
    </row>
    <row r="114" spans="1:5" x14ac:dyDescent="0.25">
      <c r="A114" s="13">
        <v>43160</v>
      </c>
      <c r="B114" s="26">
        <v>4.28</v>
      </c>
      <c r="C114" s="26">
        <v>5.3714760000000004</v>
      </c>
      <c r="D114" s="26">
        <v>8.44</v>
      </c>
      <c r="E114" s="26">
        <v>4.6840760000000001</v>
      </c>
    </row>
    <row r="115" spans="1:5" x14ac:dyDescent="0.25">
      <c r="A115" s="13">
        <v>43191</v>
      </c>
      <c r="B115" s="26">
        <v>4.28</v>
      </c>
      <c r="C115" s="26">
        <v>5.1620970000000002</v>
      </c>
      <c r="D115" s="26">
        <v>8.44</v>
      </c>
      <c r="E115" s="26">
        <v>4.4746969999999999</v>
      </c>
    </row>
    <row r="116" spans="1:5" x14ac:dyDescent="0.25">
      <c r="A116" s="13">
        <v>43221</v>
      </c>
      <c r="B116" s="26">
        <v>4.28</v>
      </c>
      <c r="C116" s="26">
        <v>5.1620970000000002</v>
      </c>
      <c r="D116" s="26">
        <v>8.44</v>
      </c>
      <c r="E116" s="26">
        <v>4.4746969999999999</v>
      </c>
    </row>
    <row r="117" spans="1:5" x14ac:dyDescent="0.25">
      <c r="A117" s="13">
        <v>43252</v>
      </c>
      <c r="B117" s="26">
        <v>4.28</v>
      </c>
      <c r="C117" s="26">
        <v>5.1620970000000002</v>
      </c>
      <c r="D117" s="26">
        <v>8.44</v>
      </c>
      <c r="E117" s="26">
        <v>4.4746969999999999</v>
      </c>
    </row>
    <row r="118" spans="1:5" x14ac:dyDescent="0.25">
      <c r="A118" s="13">
        <v>43282</v>
      </c>
      <c r="B118" s="26">
        <v>4.28</v>
      </c>
      <c r="C118" s="26">
        <v>5.375667</v>
      </c>
      <c r="D118" s="26">
        <v>8.44</v>
      </c>
      <c r="E118" s="26">
        <v>4.6882669999999997</v>
      </c>
    </row>
    <row r="119" spans="1:5" x14ac:dyDescent="0.25">
      <c r="A119" s="13">
        <v>43313</v>
      </c>
      <c r="B119" s="26">
        <v>4.28</v>
      </c>
      <c r="C119" s="26">
        <v>5.375667</v>
      </c>
      <c r="D119" s="26">
        <v>8.44</v>
      </c>
      <c r="E119" s="26">
        <v>4.6882669999999997</v>
      </c>
    </row>
    <row r="120" spans="1:5" x14ac:dyDescent="0.25">
      <c r="A120" s="13">
        <v>43344</v>
      </c>
      <c r="B120" s="26">
        <v>4.28</v>
      </c>
      <c r="C120" s="26">
        <v>5.375667</v>
      </c>
      <c r="D120" s="26">
        <v>8.44</v>
      </c>
      <c r="E120" s="26">
        <v>4.6882669999999997</v>
      </c>
    </row>
    <row r="121" spans="1:5" x14ac:dyDescent="0.25">
      <c r="A121" s="13">
        <v>43374</v>
      </c>
      <c r="B121" s="26">
        <v>4.28</v>
      </c>
      <c r="C121" s="26">
        <v>5.8869579999999999</v>
      </c>
      <c r="D121" s="26">
        <v>8.44</v>
      </c>
      <c r="E121" s="26">
        <v>5.1995579999999997</v>
      </c>
    </row>
    <row r="122" spans="1:5" x14ac:dyDescent="0.25">
      <c r="A122" s="13">
        <v>43405</v>
      </c>
      <c r="B122" s="26">
        <v>4.28</v>
      </c>
      <c r="C122" s="26">
        <v>5.8869579999999999</v>
      </c>
      <c r="D122" s="26">
        <v>8.44</v>
      </c>
      <c r="E122" s="26">
        <v>5.1995579999999997</v>
      </c>
    </row>
    <row r="123" spans="1:5" x14ac:dyDescent="0.25">
      <c r="A123" s="13">
        <v>43435</v>
      </c>
      <c r="B123" s="26">
        <v>4.28</v>
      </c>
      <c r="C123" s="26">
        <v>5.8869579999999999</v>
      </c>
      <c r="D123" s="26">
        <v>8.44</v>
      </c>
      <c r="E123" s="26">
        <v>5.1995579999999997</v>
      </c>
    </row>
    <row r="124" spans="1:5" x14ac:dyDescent="0.25">
      <c r="A124" s="13">
        <v>43466</v>
      </c>
      <c r="B124" s="26">
        <v>4.2699999999999996</v>
      </c>
      <c r="C124" s="26">
        <v>5.5903299999999998</v>
      </c>
      <c r="D124" s="26">
        <v>8.3800000000000008</v>
      </c>
      <c r="E124" s="26">
        <v>4.9029299999999996</v>
      </c>
    </row>
    <row r="125" spans="1:5" x14ac:dyDescent="0.25">
      <c r="A125" s="13">
        <v>43497</v>
      </c>
      <c r="B125" s="26">
        <v>4.2699999999999996</v>
      </c>
      <c r="C125" s="26">
        <v>5.5903299999999998</v>
      </c>
      <c r="D125" s="26">
        <v>8.3800000000000008</v>
      </c>
      <c r="E125" s="26">
        <v>4.9029299999999996</v>
      </c>
    </row>
    <row r="126" spans="1:5" x14ac:dyDescent="0.25">
      <c r="A126" s="13">
        <v>43525</v>
      </c>
      <c r="B126" s="26">
        <v>4.2699999999999996</v>
      </c>
      <c r="C126" s="26">
        <v>5.5903299999999998</v>
      </c>
      <c r="D126" s="26">
        <v>8.3800000000000008</v>
      </c>
      <c r="E126" s="26">
        <v>4.9029299999999996</v>
      </c>
    </row>
    <row r="127" spans="1:5" x14ac:dyDescent="0.25">
      <c r="A127" s="13">
        <v>43556</v>
      </c>
      <c r="B127" s="26">
        <v>4.2699999999999996</v>
      </c>
      <c r="C127" s="26">
        <v>5.1888120000000004</v>
      </c>
      <c r="D127" s="26">
        <v>8.3800000000000008</v>
      </c>
      <c r="E127" s="26">
        <v>4.5014120000000002</v>
      </c>
    </row>
    <row r="128" spans="1:5" x14ac:dyDescent="0.25">
      <c r="A128" s="13">
        <v>43586</v>
      </c>
      <c r="B128" s="26">
        <v>4.2699999999999996</v>
      </c>
      <c r="C128" s="26">
        <v>5.1888120000000004</v>
      </c>
      <c r="D128" s="26">
        <v>8.3800000000000008</v>
      </c>
      <c r="E128" s="26">
        <v>4.5014120000000002</v>
      </c>
    </row>
    <row r="129" spans="1:5" x14ac:dyDescent="0.25">
      <c r="A129" s="13">
        <v>43617</v>
      </c>
      <c r="B129" s="26">
        <v>4.2699999999999996</v>
      </c>
      <c r="C129" s="26">
        <v>5.1888120000000004</v>
      </c>
      <c r="D129" s="26">
        <v>8.3800000000000008</v>
      </c>
      <c r="E129" s="26">
        <v>4.5014120000000002</v>
      </c>
    </row>
    <row r="130" spans="1:5" x14ac:dyDescent="0.25">
      <c r="A130" s="13">
        <v>43647</v>
      </c>
      <c r="B130" s="26">
        <v>4.2699999999999996</v>
      </c>
      <c r="C130" s="26">
        <v>5.1888120000000004</v>
      </c>
      <c r="D130" s="26">
        <v>8.3800000000000008</v>
      </c>
      <c r="E130" s="26">
        <v>4.5014120000000002</v>
      </c>
    </row>
    <row r="131" spans="1:5" x14ac:dyDescent="0.25">
      <c r="A131" s="13">
        <v>43678</v>
      </c>
      <c r="B131" s="26">
        <v>4.2699999999999996</v>
      </c>
      <c r="C131" s="26">
        <v>5.1888120000000004</v>
      </c>
      <c r="D131" s="26">
        <v>8.3800000000000008</v>
      </c>
      <c r="E131" s="26">
        <v>4.5014120000000002</v>
      </c>
    </row>
    <row r="132" spans="1:5" x14ac:dyDescent="0.25">
      <c r="A132" s="13">
        <v>43709</v>
      </c>
      <c r="B132" s="26">
        <v>4.2699999999999996</v>
      </c>
      <c r="C132" s="26">
        <v>5.1888120000000004</v>
      </c>
      <c r="D132" s="26">
        <v>8.3800000000000008</v>
      </c>
      <c r="E132" s="26">
        <v>4.5014120000000002</v>
      </c>
    </row>
    <row r="133" spans="1:5" x14ac:dyDescent="0.25">
      <c r="A133" s="13">
        <v>43739</v>
      </c>
      <c r="B133" s="26">
        <v>4.2699999999999996</v>
      </c>
      <c r="C133" s="26">
        <v>5.1888120000000004</v>
      </c>
      <c r="D133" s="26">
        <v>8.3800000000000008</v>
      </c>
      <c r="E133" s="26">
        <v>4.5014120000000002</v>
      </c>
    </row>
    <row r="134" spans="1:5" x14ac:dyDescent="0.25">
      <c r="A134" s="13">
        <v>43770</v>
      </c>
      <c r="B134" s="26">
        <v>4.2699999999999996</v>
      </c>
      <c r="C134" s="26">
        <v>5.1888120000000004</v>
      </c>
      <c r="D134" s="26">
        <v>8.3800000000000008</v>
      </c>
      <c r="E134" s="26">
        <v>4.5014120000000002</v>
      </c>
    </row>
    <row r="135" spans="1:5" x14ac:dyDescent="0.25">
      <c r="A135" s="13">
        <v>43800</v>
      </c>
      <c r="B135" s="26">
        <v>4.2699999999999996</v>
      </c>
      <c r="C135" s="26">
        <v>5.1888120000000004</v>
      </c>
      <c r="D135" s="26">
        <v>8.3800000000000008</v>
      </c>
      <c r="E135" s="26">
        <v>4.5014120000000002</v>
      </c>
    </row>
    <row r="136" spans="1:5" x14ac:dyDescent="0.25">
      <c r="A136" s="13">
        <v>43831</v>
      </c>
      <c r="B136" s="26">
        <v>4.26</v>
      </c>
      <c r="C136" s="26">
        <v>4.9624439999999996</v>
      </c>
      <c r="D136" s="26">
        <v>8.35</v>
      </c>
      <c r="E136" s="26">
        <v>4.2750440000000003</v>
      </c>
    </row>
    <row r="137" spans="1:5" x14ac:dyDescent="0.25">
      <c r="A137" s="13">
        <v>43862</v>
      </c>
      <c r="B137" s="26">
        <v>4.26</v>
      </c>
      <c r="C137" s="26">
        <v>4.9624439999999996</v>
      </c>
      <c r="D137" s="26">
        <v>8.35</v>
      </c>
      <c r="E137" s="26">
        <v>4.2750440000000003</v>
      </c>
    </row>
    <row r="138" spans="1:5" x14ac:dyDescent="0.25">
      <c r="A138" s="13">
        <v>43891</v>
      </c>
      <c r="B138" s="26">
        <v>4.26</v>
      </c>
      <c r="C138" s="26">
        <v>4.9624439999999996</v>
      </c>
      <c r="D138" s="26">
        <v>8.35</v>
      </c>
      <c r="E138" s="26">
        <v>4.2750440000000003</v>
      </c>
    </row>
    <row r="139" spans="1:5" x14ac:dyDescent="0.25">
      <c r="A139" s="13">
        <v>43922</v>
      </c>
      <c r="B139" s="26">
        <v>4.26</v>
      </c>
      <c r="C139" s="26">
        <v>4.9624439999999996</v>
      </c>
      <c r="D139" s="26">
        <v>8.35</v>
      </c>
      <c r="E139" s="26">
        <v>4.2750440000000003</v>
      </c>
    </row>
    <row r="140" spans="1:5" x14ac:dyDescent="0.25">
      <c r="A140" s="13">
        <v>43952</v>
      </c>
      <c r="B140" s="26">
        <v>4.26</v>
      </c>
      <c r="C140" s="26">
        <v>4.9624439999999996</v>
      </c>
      <c r="D140" s="26">
        <v>8.35</v>
      </c>
      <c r="E140" s="26">
        <v>4.2750440000000003</v>
      </c>
    </row>
    <row r="141" spans="1:5" x14ac:dyDescent="0.25">
      <c r="A141" s="13">
        <v>43983</v>
      </c>
      <c r="B141" s="26">
        <v>4.26</v>
      </c>
      <c r="C141" s="26">
        <v>4.9624439999999996</v>
      </c>
      <c r="D141" s="26">
        <v>8.35</v>
      </c>
      <c r="E141" s="26">
        <v>4.2750440000000003</v>
      </c>
    </row>
  </sheetData>
  <mergeCells count="2">
    <mergeCell ref="B1:E1"/>
    <mergeCell ref="A1:A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E129"/>
  <sheetViews>
    <sheetView workbookViewId="0">
      <pane ySplit="3" topLeftCell="A115" activePane="bottomLeft" state="frozen"/>
      <selection pane="bottomLeft" activeCell="A129" sqref="A129"/>
    </sheetView>
  </sheetViews>
  <sheetFormatPr baseColWidth="10" defaultRowHeight="15" x14ac:dyDescent="0.25"/>
  <cols>
    <col min="1" max="1" width="20.7109375" customWidth="1"/>
    <col min="2" max="2" width="22.28515625" customWidth="1"/>
    <col min="3" max="3" width="23.5703125" customWidth="1"/>
  </cols>
  <sheetData>
    <row r="1" spans="1:3" ht="39" customHeight="1" x14ac:dyDescent="0.25">
      <c r="A1" s="120" t="s">
        <v>281</v>
      </c>
      <c r="B1" s="121"/>
      <c r="C1" s="122"/>
    </row>
    <row r="2" spans="1:3" ht="36" x14ac:dyDescent="0.25">
      <c r="A2" s="118" t="s">
        <v>27</v>
      </c>
      <c r="B2" s="64" t="s">
        <v>261</v>
      </c>
      <c r="C2" s="64" t="s">
        <v>263</v>
      </c>
    </row>
    <row r="3" spans="1:3" ht="31.5" customHeight="1" x14ac:dyDescent="0.25">
      <c r="A3" s="119"/>
      <c r="B3" s="65" t="s">
        <v>262</v>
      </c>
      <c r="C3" s="65" t="s">
        <v>253</v>
      </c>
    </row>
    <row r="4" spans="1:3" x14ac:dyDescent="0.25">
      <c r="A4" s="11">
        <v>40179</v>
      </c>
      <c r="B4" s="10">
        <v>3343196</v>
      </c>
      <c r="C4" s="10">
        <v>3719827</v>
      </c>
    </row>
    <row r="5" spans="1:3" x14ac:dyDescent="0.25">
      <c r="A5" s="11">
        <v>40210</v>
      </c>
      <c r="B5" s="10">
        <v>3305721</v>
      </c>
      <c r="C5" s="10">
        <v>3759166</v>
      </c>
    </row>
    <row r="6" spans="1:3" x14ac:dyDescent="0.25">
      <c r="A6" s="11">
        <v>40238</v>
      </c>
      <c r="B6" s="10">
        <v>3280589</v>
      </c>
      <c r="C6" s="10">
        <v>3787292</v>
      </c>
    </row>
    <row r="7" spans="1:3" x14ac:dyDescent="0.25">
      <c r="A7" s="11">
        <v>40269</v>
      </c>
      <c r="B7" s="10">
        <v>3263293</v>
      </c>
      <c r="C7" s="10">
        <v>3815162</v>
      </c>
    </row>
    <row r="8" spans="1:3" x14ac:dyDescent="0.25">
      <c r="A8" s="11">
        <v>40299</v>
      </c>
      <c r="B8" s="10">
        <v>3223080</v>
      </c>
      <c r="C8" s="10">
        <v>3892225</v>
      </c>
    </row>
    <row r="9" spans="1:3" x14ac:dyDescent="0.25">
      <c r="A9" s="11">
        <v>40330</v>
      </c>
      <c r="B9" s="10">
        <v>3191610</v>
      </c>
      <c r="C9" s="10">
        <v>3927233</v>
      </c>
    </row>
    <row r="10" spans="1:3" x14ac:dyDescent="0.25">
      <c r="A10" s="11">
        <v>40360</v>
      </c>
      <c r="B10" s="10">
        <v>3156803</v>
      </c>
      <c r="C10" s="10">
        <v>3987836</v>
      </c>
    </row>
    <row r="11" spans="1:3" x14ac:dyDescent="0.25">
      <c r="A11" s="11">
        <v>40391</v>
      </c>
      <c r="B11" s="10">
        <v>3134441</v>
      </c>
      <c r="C11" s="10">
        <v>4026156</v>
      </c>
    </row>
    <row r="12" spans="1:3" x14ac:dyDescent="0.25">
      <c r="A12" s="11">
        <v>40422</v>
      </c>
      <c r="B12" s="10">
        <v>3101354</v>
      </c>
      <c r="C12" s="10">
        <v>4065056</v>
      </c>
    </row>
    <row r="13" spans="1:3" x14ac:dyDescent="0.25">
      <c r="A13" s="11">
        <v>40452</v>
      </c>
      <c r="B13" s="10">
        <v>3073524</v>
      </c>
      <c r="C13" s="10">
        <v>4094393</v>
      </c>
    </row>
    <row r="14" spans="1:3" x14ac:dyDescent="0.25">
      <c r="A14" s="11">
        <v>40483</v>
      </c>
      <c r="B14" s="10">
        <v>3040799</v>
      </c>
      <c r="C14" s="10">
        <v>4129795</v>
      </c>
    </row>
    <row r="15" spans="1:3" x14ac:dyDescent="0.25">
      <c r="A15" s="11">
        <v>40513</v>
      </c>
      <c r="B15" s="10">
        <v>3000274</v>
      </c>
      <c r="C15" s="10">
        <v>4180049</v>
      </c>
    </row>
    <row r="16" spans="1:3" x14ac:dyDescent="0.25">
      <c r="A16" s="11">
        <v>40544</v>
      </c>
      <c r="B16" s="10">
        <v>2965131</v>
      </c>
      <c r="C16" s="10">
        <v>4229557</v>
      </c>
    </row>
    <row r="17" spans="1:5" x14ac:dyDescent="0.25">
      <c r="A17" s="11">
        <v>40575</v>
      </c>
      <c r="B17" s="10">
        <v>2926824</v>
      </c>
      <c r="C17" s="10">
        <v>4251994</v>
      </c>
    </row>
    <row r="18" spans="1:5" x14ac:dyDescent="0.25">
      <c r="A18" s="11">
        <v>40603</v>
      </c>
      <c r="B18" s="10">
        <v>2855839</v>
      </c>
      <c r="C18" s="10">
        <v>4348695</v>
      </c>
    </row>
    <row r="19" spans="1:5" x14ac:dyDescent="0.25">
      <c r="A19" s="11">
        <v>40634</v>
      </c>
      <c r="B19" s="10">
        <v>2833318</v>
      </c>
      <c r="C19" s="10">
        <v>4379431</v>
      </c>
    </row>
    <row r="20" spans="1:5" x14ac:dyDescent="0.25">
      <c r="A20" s="11">
        <v>40664</v>
      </c>
      <c r="B20" s="10">
        <v>2796650</v>
      </c>
      <c r="C20" s="10">
        <v>4417462</v>
      </c>
    </row>
    <row r="21" spans="1:5" x14ac:dyDescent="0.25">
      <c r="A21" s="11">
        <v>40695</v>
      </c>
      <c r="B21" s="10">
        <v>2762697</v>
      </c>
      <c r="C21" s="10">
        <v>4460871</v>
      </c>
    </row>
    <row r="22" spans="1:5" x14ac:dyDescent="0.25">
      <c r="A22" s="11">
        <v>40725</v>
      </c>
      <c r="B22" s="10">
        <v>2727943</v>
      </c>
      <c r="C22" s="10">
        <v>4439803</v>
      </c>
    </row>
    <row r="23" spans="1:5" x14ac:dyDescent="0.25">
      <c r="A23" s="11">
        <v>40756</v>
      </c>
      <c r="B23" s="10">
        <v>2696416</v>
      </c>
      <c r="C23" s="10">
        <v>4539282</v>
      </c>
    </row>
    <row r="24" spans="1:5" x14ac:dyDescent="0.25">
      <c r="A24" s="11">
        <v>40787</v>
      </c>
      <c r="B24" s="10">
        <v>2672672</v>
      </c>
      <c r="C24" s="10">
        <v>4565550</v>
      </c>
      <c r="E24" s="28"/>
    </row>
    <row r="25" spans="1:5" x14ac:dyDescent="0.25">
      <c r="A25" s="11">
        <v>40817</v>
      </c>
      <c r="B25" s="10">
        <v>2639139</v>
      </c>
      <c r="C25" s="10">
        <v>4620900</v>
      </c>
    </row>
    <row r="26" spans="1:5" x14ac:dyDescent="0.25">
      <c r="A26" s="11">
        <v>40848</v>
      </c>
      <c r="B26" s="10">
        <v>2613546</v>
      </c>
      <c r="C26" s="10">
        <v>4658458</v>
      </c>
    </row>
    <row r="27" spans="1:5" x14ac:dyDescent="0.25">
      <c r="A27" s="11">
        <v>40878</v>
      </c>
      <c r="B27" s="10">
        <v>2576980</v>
      </c>
      <c r="C27" s="10">
        <v>4701508</v>
      </c>
    </row>
    <row r="28" spans="1:5" x14ac:dyDescent="0.25">
      <c r="A28" s="11">
        <v>40909</v>
      </c>
      <c r="B28" s="10">
        <v>2551053</v>
      </c>
      <c r="C28" s="10">
        <v>4756960</v>
      </c>
    </row>
    <row r="29" spans="1:5" x14ac:dyDescent="0.25">
      <c r="A29" s="11">
        <v>40940</v>
      </c>
      <c r="B29" s="10">
        <v>2512572</v>
      </c>
      <c r="C29" s="10">
        <v>4773494</v>
      </c>
    </row>
    <row r="30" spans="1:5" x14ac:dyDescent="0.25">
      <c r="A30" s="11">
        <v>40969</v>
      </c>
      <c r="B30" s="10">
        <v>2487060</v>
      </c>
      <c r="C30" s="10">
        <v>4808304</v>
      </c>
    </row>
    <row r="31" spans="1:5" x14ac:dyDescent="0.25">
      <c r="A31" s="11">
        <v>41000</v>
      </c>
      <c r="B31" s="10">
        <v>2456806</v>
      </c>
      <c r="C31" s="10">
        <v>4859029</v>
      </c>
    </row>
    <row r="32" spans="1:5" x14ac:dyDescent="0.25">
      <c r="A32" s="11">
        <v>41030</v>
      </c>
      <c r="B32" s="10">
        <v>2424775</v>
      </c>
      <c r="C32" s="10">
        <v>4897118</v>
      </c>
    </row>
    <row r="33" spans="1:3" x14ac:dyDescent="0.25">
      <c r="A33" s="11">
        <v>41061</v>
      </c>
      <c r="B33" s="10">
        <v>2386920</v>
      </c>
      <c r="C33" s="10">
        <v>4953895</v>
      </c>
    </row>
    <row r="34" spans="1:3" x14ac:dyDescent="0.25">
      <c r="A34" s="11">
        <v>41091</v>
      </c>
      <c r="B34" s="10">
        <v>2363283</v>
      </c>
      <c r="C34" s="10">
        <v>4966375</v>
      </c>
    </row>
    <row r="35" spans="1:3" x14ac:dyDescent="0.25">
      <c r="A35" s="11">
        <v>41122</v>
      </c>
      <c r="B35" s="10">
        <v>2349959</v>
      </c>
      <c r="C35" s="10">
        <v>4994577</v>
      </c>
    </row>
    <row r="36" spans="1:3" x14ac:dyDescent="0.25">
      <c r="A36" s="11">
        <v>41153</v>
      </c>
      <c r="B36" s="10">
        <v>2330735</v>
      </c>
      <c r="C36" s="10">
        <v>5017923</v>
      </c>
    </row>
    <row r="37" spans="1:3" x14ac:dyDescent="0.25">
      <c r="A37" s="11">
        <v>41183</v>
      </c>
      <c r="B37" s="10">
        <v>2315827</v>
      </c>
      <c r="C37" s="10">
        <v>5043521</v>
      </c>
    </row>
    <row r="38" spans="1:3" x14ac:dyDescent="0.25">
      <c r="A38" s="11">
        <v>41214</v>
      </c>
      <c r="B38" s="10">
        <v>2301707</v>
      </c>
      <c r="C38" s="10">
        <v>5073469</v>
      </c>
    </row>
    <row r="39" spans="1:3" x14ac:dyDescent="0.25">
      <c r="A39" s="11">
        <v>41244</v>
      </c>
      <c r="B39" s="10">
        <v>2275687</v>
      </c>
      <c r="C39" s="10">
        <v>5090781</v>
      </c>
    </row>
    <row r="40" spans="1:3" x14ac:dyDescent="0.25">
      <c r="A40" s="11">
        <v>41275</v>
      </c>
      <c r="B40" s="10">
        <v>2261825</v>
      </c>
      <c r="C40" s="10">
        <v>5065368</v>
      </c>
    </row>
    <row r="41" spans="1:3" x14ac:dyDescent="0.25">
      <c r="A41" s="11">
        <v>41306</v>
      </c>
      <c r="B41" s="10">
        <v>2241067</v>
      </c>
      <c r="C41" s="10">
        <v>5092940</v>
      </c>
    </row>
    <row r="42" spans="1:3" x14ac:dyDescent="0.25">
      <c r="A42" s="11">
        <v>41334</v>
      </c>
      <c r="B42" s="10">
        <v>2221440</v>
      </c>
      <c r="C42" s="10">
        <v>5112441</v>
      </c>
    </row>
    <row r="43" spans="1:3" x14ac:dyDescent="0.25">
      <c r="A43" s="11">
        <v>41365</v>
      </c>
      <c r="B43" s="10">
        <v>2204546</v>
      </c>
      <c r="C43" s="10">
        <v>5180005</v>
      </c>
    </row>
    <row r="44" spans="1:3" x14ac:dyDescent="0.25">
      <c r="A44" s="11">
        <v>41395</v>
      </c>
      <c r="B44" s="10">
        <v>2187180</v>
      </c>
      <c r="C44" s="10">
        <v>5172980</v>
      </c>
    </row>
    <row r="45" spans="1:3" x14ac:dyDescent="0.25">
      <c r="A45" s="11">
        <v>41426</v>
      </c>
      <c r="B45" s="10">
        <v>2185834</v>
      </c>
      <c r="C45" s="10">
        <v>5259999</v>
      </c>
    </row>
    <row r="46" spans="1:3" x14ac:dyDescent="0.25">
      <c r="A46" s="11">
        <v>41456</v>
      </c>
      <c r="B46" s="10">
        <v>2155820</v>
      </c>
      <c r="C46" s="10">
        <v>5281891</v>
      </c>
    </row>
    <row r="47" spans="1:3" x14ac:dyDescent="0.25">
      <c r="A47" s="11">
        <v>41487</v>
      </c>
      <c r="B47" s="10">
        <v>2141173</v>
      </c>
      <c r="C47" s="10">
        <v>5292255</v>
      </c>
    </row>
    <row r="48" spans="1:3" x14ac:dyDescent="0.25">
      <c r="A48" s="11">
        <v>41518</v>
      </c>
      <c r="B48" s="10">
        <v>2124190</v>
      </c>
      <c r="C48" s="10">
        <v>5306058</v>
      </c>
    </row>
    <row r="49" spans="1:3" x14ac:dyDescent="0.25">
      <c r="A49" s="11">
        <v>41548</v>
      </c>
      <c r="B49" s="10">
        <v>2106848</v>
      </c>
      <c r="C49" s="10">
        <v>5322409</v>
      </c>
    </row>
    <row r="50" spans="1:3" x14ac:dyDescent="0.25">
      <c r="A50" s="11">
        <v>41579</v>
      </c>
      <c r="B50" s="10">
        <v>2090608</v>
      </c>
      <c r="C50" s="10">
        <v>5361555</v>
      </c>
    </row>
    <row r="51" spans="1:3" x14ac:dyDescent="0.25">
      <c r="A51" s="11">
        <v>41609</v>
      </c>
      <c r="B51" s="10">
        <v>2070105</v>
      </c>
      <c r="C51" s="10">
        <v>5378722</v>
      </c>
    </row>
    <row r="52" spans="1:3" x14ac:dyDescent="0.25">
      <c r="A52" s="11">
        <v>41640</v>
      </c>
      <c r="B52" s="10">
        <v>2061327</v>
      </c>
      <c r="C52" s="10">
        <v>5401323</v>
      </c>
    </row>
    <row r="53" spans="1:3" x14ac:dyDescent="0.25">
      <c r="A53" s="11">
        <v>41671</v>
      </c>
      <c r="B53" s="10">
        <v>2042555</v>
      </c>
      <c r="C53" s="10">
        <v>5430932</v>
      </c>
    </row>
    <row r="54" spans="1:3" x14ac:dyDescent="0.25">
      <c r="A54" s="11">
        <v>41699</v>
      </c>
      <c r="B54" s="10">
        <v>2027986</v>
      </c>
      <c r="C54" s="10">
        <v>5433506</v>
      </c>
    </row>
    <row r="55" spans="1:3" x14ac:dyDescent="0.25">
      <c r="A55" s="11">
        <v>41730</v>
      </c>
      <c r="B55" s="10">
        <v>2011605</v>
      </c>
      <c r="C55" s="10">
        <v>5460116</v>
      </c>
    </row>
    <row r="56" spans="1:3" x14ac:dyDescent="0.25">
      <c r="A56" s="11">
        <v>41760</v>
      </c>
      <c r="B56" s="10">
        <v>2001199</v>
      </c>
      <c r="C56" s="10">
        <v>5471050</v>
      </c>
    </row>
    <row r="57" spans="1:3" x14ac:dyDescent="0.25">
      <c r="A57" s="11">
        <v>41791</v>
      </c>
      <c r="B57" s="10">
        <v>1985946</v>
      </c>
      <c r="C57" s="10">
        <v>5505959</v>
      </c>
    </row>
    <row r="58" spans="1:3" x14ac:dyDescent="0.25">
      <c r="A58" s="11">
        <v>41821</v>
      </c>
      <c r="B58" s="10">
        <v>1974246</v>
      </c>
      <c r="C58" s="10">
        <v>5525470</v>
      </c>
    </row>
    <row r="59" spans="1:3" x14ac:dyDescent="0.25">
      <c r="A59" s="11">
        <v>41852</v>
      </c>
      <c r="B59" s="10">
        <v>1964487</v>
      </c>
      <c r="C59" s="10">
        <v>5551314</v>
      </c>
    </row>
    <row r="60" spans="1:3" x14ac:dyDescent="0.25">
      <c r="A60" s="11">
        <v>41883</v>
      </c>
      <c r="B60" s="10">
        <v>1955610</v>
      </c>
      <c r="C60" s="10">
        <v>5549016</v>
      </c>
    </row>
    <row r="61" spans="1:3" x14ac:dyDescent="0.25">
      <c r="A61" s="11">
        <v>41913</v>
      </c>
      <c r="B61" s="10">
        <v>1934985</v>
      </c>
      <c r="C61" s="10">
        <v>5631458</v>
      </c>
    </row>
    <row r="62" spans="1:3" x14ac:dyDescent="0.25">
      <c r="A62" s="11">
        <v>41944</v>
      </c>
      <c r="B62" s="10">
        <v>1922244</v>
      </c>
      <c r="C62" s="10">
        <v>5582990</v>
      </c>
    </row>
    <row r="63" spans="1:3" x14ac:dyDescent="0.25">
      <c r="A63" s="11">
        <v>41974</v>
      </c>
      <c r="B63" s="10">
        <v>1910870</v>
      </c>
      <c r="C63" s="10">
        <v>5620128</v>
      </c>
    </row>
    <row r="64" spans="1:3" x14ac:dyDescent="0.25">
      <c r="A64" s="11">
        <v>42005</v>
      </c>
      <c r="B64" s="10">
        <v>1897871</v>
      </c>
      <c r="C64" s="10">
        <v>5634880</v>
      </c>
    </row>
    <row r="65" spans="1:3" x14ac:dyDescent="0.25">
      <c r="A65" s="11">
        <v>42036</v>
      </c>
      <c r="B65" s="10">
        <v>1883046</v>
      </c>
      <c r="C65" s="10">
        <v>5658018</v>
      </c>
    </row>
    <row r="66" spans="1:3" x14ac:dyDescent="0.25">
      <c r="A66" s="11">
        <v>42064</v>
      </c>
      <c r="B66" s="10">
        <v>1871341</v>
      </c>
      <c r="C66" s="10">
        <v>5678965</v>
      </c>
    </row>
    <row r="67" spans="1:3" x14ac:dyDescent="0.25">
      <c r="A67" s="11">
        <v>42095</v>
      </c>
      <c r="B67" s="10">
        <v>1859341</v>
      </c>
      <c r="C67" s="10">
        <v>5703601</v>
      </c>
    </row>
    <row r="68" spans="1:3" x14ac:dyDescent="0.25">
      <c r="A68" s="11">
        <v>42125</v>
      </c>
      <c r="B68" s="10">
        <v>1847996</v>
      </c>
      <c r="C68" s="10">
        <v>5722246</v>
      </c>
    </row>
    <row r="69" spans="1:3" x14ac:dyDescent="0.25">
      <c r="A69" s="11">
        <v>42156</v>
      </c>
      <c r="B69" s="10">
        <v>1834674</v>
      </c>
      <c r="C69" s="10">
        <v>5736565</v>
      </c>
    </row>
    <row r="70" spans="1:3" x14ac:dyDescent="0.25">
      <c r="A70" s="11">
        <v>42186</v>
      </c>
      <c r="B70" s="10">
        <v>1823055</v>
      </c>
      <c r="C70" s="10">
        <v>5748025</v>
      </c>
    </row>
    <row r="71" spans="1:3" x14ac:dyDescent="0.25">
      <c r="A71" s="11">
        <v>42217</v>
      </c>
      <c r="B71" s="10">
        <v>1799688</v>
      </c>
      <c r="C71" s="10">
        <v>5759001</v>
      </c>
    </row>
    <row r="72" spans="1:3" x14ac:dyDescent="0.25">
      <c r="A72" s="11">
        <v>42248</v>
      </c>
      <c r="B72" s="10">
        <v>1781037</v>
      </c>
      <c r="C72" s="10">
        <v>5761470</v>
      </c>
    </row>
    <row r="73" spans="1:3" x14ac:dyDescent="0.25">
      <c r="A73" s="11">
        <v>42278</v>
      </c>
      <c r="B73" s="10">
        <v>1767377</v>
      </c>
      <c r="C73" s="10">
        <v>5774509</v>
      </c>
    </row>
    <row r="74" spans="1:3" x14ac:dyDescent="0.25">
      <c r="A74" s="11">
        <v>42309</v>
      </c>
      <c r="B74" s="10">
        <v>1768274</v>
      </c>
      <c r="C74" s="10">
        <v>5812852</v>
      </c>
    </row>
    <row r="75" spans="1:3" x14ac:dyDescent="0.25">
      <c r="A75" s="11">
        <v>42339</v>
      </c>
      <c r="B75" s="10">
        <v>1744045</v>
      </c>
      <c r="C75" s="10">
        <v>5841785</v>
      </c>
    </row>
    <row r="76" spans="1:3" x14ac:dyDescent="0.25">
      <c r="A76" s="11">
        <v>42370</v>
      </c>
      <c r="B76" s="10">
        <v>1741453</v>
      </c>
      <c r="C76" s="10">
        <v>5841149</v>
      </c>
    </row>
    <row r="77" spans="1:3" x14ac:dyDescent="0.25">
      <c r="A77" s="11">
        <v>42401</v>
      </c>
      <c r="B77" s="10">
        <v>1734069</v>
      </c>
      <c r="C77" s="10">
        <v>5849593</v>
      </c>
    </row>
    <row r="78" spans="1:3" x14ac:dyDescent="0.25">
      <c r="A78" s="11">
        <v>42430</v>
      </c>
      <c r="B78" s="10">
        <v>1727779</v>
      </c>
      <c r="C78" s="10">
        <v>5876870</v>
      </c>
    </row>
    <row r="79" spans="1:3" x14ac:dyDescent="0.25">
      <c r="A79" s="11">
        <v>42461</v>
      </c>
      <c r="B79" s="10">
        <v>1722520</v>
      </c>
      <c r="C79" s="10">
        <v>5885991</v>
      </c>
    </row>
    <row r="80" spans="1:3" x14ac:dyDescent="0.25">
      <c r="A80" s="11">
        <v>42491</v>
      </c>
      <c r="B80" s="10">
        <v>1711020</v>
      </c>
      <c r="C80" s="10">
        <v>5894185</v>
      </c>
    </row>
    <row r="81" spans="1:3" x14ac:dyDescent="0.25">
      <c r="A81" s="11">
        <v>42522</v>
      </c>
      <c r="B81" s="10">
        <v>1703059</v>
      </c>
      <c r="C81" s="10">
        <v>5909988</v>
      </c>
    </row>
    <row r="82" spans="1:3" x14ac:dyDescent="0.25">
      <c r="A82" s="11">
        <v>42552</v>
      </c>
      <c r="B82" s="10">
        <v>1697974</v>
      </c>
      <c r="C82" s="10">
        <v>5934707</v>
      </c>
    </row>
    <row r="83" spans="1:3" x14ac:dyDescent="0.25">
      <c r="A83" s="11">
        <v>42583</v>
      </c>
      <c r="B83" s="10">
        <v>1696424</v>
      </c>
      <c r="C83" s="10">
        <v>5946680</v>
      </c>
    </row>
    <row r="84" spans="1:3" x14ac:dyDescent="0.25">
      <c r="A84" s="11">
        <v>42614</v>
      </c>
      <c r="B84" s="10">
        <v>1692276</v>
      </c>
      <c r="C84" s="10">
        <v>5949396</v>
      </c>
    </row>
    <row r="85" spans="1:3" x14ac:dyDescent="0.25">
      <c r="A85" s="11">
        <v>42644</v>
      </c>
      <c r="B85" s="10">
        <v>1681315</v>
      </c>
      <c r="C85" s="10">
        <v>5971268</v>
      </c>
    </row>
    <row r="86" spans="1:3" x14ac:dyDescent="0.25">
      <c r="A86" s="11">
        <v>42675</v>
      </c>
      <c r="B86" s="10">
        <v>1673390</v>
      </c>
      <c r="C86" s="10">
        <v>5985880</v>
      </c>
    </row>
    <row r="87" spans="1:3" x14ac:dyDescent="0.25">
      <c r="A87" s="11">
        <v>42705</v>
      </c>
      <c r="B87" s="10">
        <v>1664131</v>
      </c>
      <c r="C87" s="10">
        <v>6008529</v>
      </c>
    </row>
    <row r="88" spans="1:3" x14ac:dyDescent="0.25">
      <c r="A88" s="11">
        <v>42736</v>
      </c>
      <c r="B88" s="10">
        <v>1665994</v>
      </c>
      <c r="C88" s="10">
        <v>6027905</v>
      </c>
    </row>
    <row r="89" spans="1:3" x14ac:dyDescent="0.25">
      <c r="A89" s="11">
        <v>42767</v>
      </c>
      <c r="B89" s="10">
        <v>1657878</v>
      </c>
      <c r="C89" s="10">
        <v>6024992</v>
      </c>
    </row>
    <row r="90" spans="1:3" x14ac:dyDescent="0.25">
      <c r="A90" s="11">
        <v>42795</v>
      </c>
      <c r="B90" s="10">
        <v>1650058</v>
      </c>
      <c r="C90" s="10">
        <v>6043606</v>
      </c>
    </row>
    <row r="91" spans="1:3" x14ac:dyDescent="0.25">
      <c r="A91" s="11">
        <v>42826</v>
      </c>
      <c r="B91" s="10">
        <v>1640646</v>
      </c>
      <c r="C91" s="10">
        <v>6040292</v>
      </c>
    </row>
    <row r="92" spans="1:3" x14ac:dyDescent="0.25">
      <c r="A92" s="11">
        <v>42856</v>
      </c>
      <c r="B92" s="10">
        <v>1635929</v>
      </c>
      <c r="C92" s="10">
        <v>6052174</v>
      </c>
    </row>
    <row r="93" spans="1:3" x14ac:dyDescent="0.25">
      <c r="A93" s="11">
        <v>42887</v>
      </c>
      <c r="B93" s="10">
        <v>1632666</v>
      </c>
      <c r="C93" s="10">
        <v>6059515</v>
      </c>
    </row>
    <row r="94" spans="1:3" x14ac:dyDescent="0.25">
      <c r="A94" s="11">
        <v>42917</v>
      </c>
      <c r="B94" s="10">
        <v>1626961</v>
      </c>
      <c r="C94" s="10">
        <v>6079804</v>
      </c>
    </row>
    <row r="95" spans="1:3" x14ac:dyDescent="0.25">
      <c r="A95" s="11">
        <v>42948</v>
      </c>
      <c r="B95" s="10">
        <v>1625952</v>
      </c>
      <c r="C95" s="10">
        <v>6085378</v>
      </c>
    </row>
    <row r="96" spans="1:3" x14ac:dyDescent="0.25">
      <c r="A96" s="11">
        <v>42979</v>
      </c>
      <c r="B96" s="10">
        <v>1622911</v>
      </c>
      <c r="C96" s="10">
        <v>6098071</v>
      </c>
    </row>
    <row r="97" spans="1:3" x14ac:dyDescent="0.25">
      <c r="A97" s="11">
        <v>43009</v>
      </c>
      <c r="B97" s="10">
        <v>1620196</v>
      </c>
      <c r="C97" s="10">
        <v>6114054</v>
      </c>
    </row>
    <row r="98" spans="1:3" x14ac:dyDescent="0.25">
      <c r="A98" s="11">
        <v>43040</v>
      </c>
      <c r="B98" s="10">
        <v>1613646</v>
      </c>
      <c r="C98" s="10">
        <v>6138319</v>
      </c>
    </row>
    <row r="99" spans="1:3" x14ac:dyDescent="0.25">
      <c r="A99" s="11">
        <v>43070</v>
      </c>
      <c r="B99" s="10">
        <v>1613126</v>
      </c>
      <c r="C99" s="10">
        <v>6184102</v>
      </c>
    </row>
    <row r="100" spans="1:3" x14ac:dyDescent="0.25">
      <c r="A100" s="11">
        <v>43101</v>
      </c>
      <c r="B100" s="10">
        <v>1606522</v>
      </c>
      <c r="C100" s="10">
        <v>6181835</v>
      </c>
    </row>
    <row r="101" spans="1:3" x14ac:dyDescent="0.25">
      <c r="A101" s="11">
        <v>43132</v>
      </c>
      <c r="B101" s="10">
        <v>1604456</v>
      </c>
      <c r="C101" s="10">
        <v>6189895</v>
      </c>
    </row>
    <row r="102" spans="1:3" x14ac:dyDescent="0.25">
      <c r="A102" s="11">
        <v>43160</v>
      </c>
      <c r="B102" s="10">
        <v>1602775</v>
      </c>
      <c r="C102" s="10">
        <v>6205987</v>
      </c>
    </row>
    <row r="103" spans="1:3" x14ac:dyDescent="0.25">
      <c r="A103" s="11">
        <v>43191</v>
      </c>
      <c r="B103" s="10">
        <v>1600282</v>
      </c>
      <c r="C103" s="10">
        <v>6222888</v>
      </c>
    </row>
    <row r="104" spans="1:3" x14ac:dyDescent="0.25">
      <c r="A104" s="11">
        <v>43221</v>
      </c>
      <c r="B104" s="10">
        <v>1596943</v>
      </c>
      <c r="C104" s="10">
        <v>6233520</v>
      </c>
    </row>
    <row r="105" spans="1:3" x14ac:dyDescent="0.25">
      <c r="A105" s="11">
        <v>43252</v>
      </c>
      <c r="B105" s="10">
        <v>1596975</v>
      </c>
      <c r="C105" s="10">
        <v>6248100</v>
      </c>
    </row>
    <row r="106" spans="1:3" x14ac:dyDescent="0.25">
      <c r="A106" s="11">
        <v>43282</v>
      </c>
      <c r="B106" s="10">
        <v>1596948</v>
      </c>
      <c r="C106" s="10">
        <v>6243804</v>
      </c>
    </row>
    <row r="107" spans="1:3" x14ac:dyDescent="0.25">
      <c r="A107" s="11">
        <v>43313</v>
      </c>
      <c r="B107" s="10">
        <v>1593995</v>
      </c>
      <c r="C107" s="10">
        <v>6248232</v>
      </c>
    </row>
    <row r="108" spans="1:3" x14ac:dyDescent="0.25">
      <c r="A108" s="11">
        <v>43344</v>
      </c>
      <c r="B108" s="10">
        <v>1591857</v>
      </c>
      <c r="C108" s="10">
        <v>6257688</v>
      </c>
    </row>
    <row r="109" spans="1:3" x14ac:dyDescent="0.25">
      <c r="A109" s="11">
        <v>43374</v>
      </c>
      <c r="B109" s="10">
        <v>1590128</v>
      </c>
      <c r="C109" s="10">
        <v>6268529</v>
      </c>
    </row>
    <row r="110" spans="1:3" x14ac:dyDescent="0.25">
      <c r="A110" s="11">
        <v>43405</v>
      </c>
      <c r="B110" s="10">
        <v>1587613</v>
      </c>
      <c r="C110" s="10">
        <v>6272038</v>
      </c>
    </row>
    <row r="111" spans="1:3" x14ac:dyDescent="0.25">
      <c r="A111" s="11">
        <v>43435</v>
      </c>
      <c r="B111" s="10">
        <v>1589586</v>
      </c>
      <c r="C111" s="10">
        <v>6281313</v>
      </c>
    </row>
    <row r="112" spans="1:3" x14ac:dyDescent="0.25">
      <c r="A112" s="11">
        <v>43466</v>
      </c>
      <c r="B112" s="10">
        <v>1586368</v>
      </c>
      <c r="C112" s="10">
        <v>6293616</v>
      </c>
    </row>
    <row r="113" spans="1:3" x14ac:dyDescent="0.25">
      <c r="A113" s="11">
        <v>43497</v>
      </c>
      <c r="B113" s="10">
        <v>1583825</v>
      </c>
      <c r="C113" s="10">
        <v>6299529</v>
      </c>
    </row>
    <row r="114" spans="1:3" x14ac:dyDescent="0.25">
      <c r="A114" s="11">
        <v>43525</v>
      </c>
      <c r="B114" s="10">
        <v>1581278</v>
      </c>
      <c r="C114" s="10">
        <v>6298843</v>
      </c>
    </row>
    <row r="115" spans="1:3" x14ac:dyDescent="0.25">
      <c r="A115" s="11">
        <v>43556</v>
      </c>
      <c r="B115" s="10">
        <v>1578656</v>
      </c>
      <c r="C115" s="10">
        <v>6314261</v>
      </c>
    </row>
    <row r="116" spans="1:3" x14ac:dyDescent="0.25">
      <c r="A116" s="11">
        <v>43586</v>
      </c>
      <c r="B116" s="10">
        <v>1576074</v>
      </c>
      <c r="C116" s="10">
        <v>6328777</v>
      </c>
    </row>
    <row r="117" spans="1:3" x14ac:dyDescent="0.25">
      <c r="A117" s="11">
        <v>43617</v>
      </c>
      <c r="B117" s="10">
        <v>1574050</v>
      </c>
      <c r="C117" s="10">
        <v>6337149</v>
      </c>
    </row>
    <row r="118" spans="1:3" x14ac:dyDescent="0.25">
      <c r="A118" s="11">
        <v>43647</v>
      </c>
      <c r="B118" s="10">
        <v>1574499</v>
      </c>
      <c r="C118" s="10">
        <v>6334722</v>
      </c>
    </row>
    <row r="119" spans="1:3" x14ac:dyDescent="0.25">
      <c r="A119" s="11">
        <v>43678</v>
      </c>
      <c r="B119" s="10">
        <v>1574334</v>
      </c>
      <c r="C119" s="10">
        <v>6338854</v>
      </c>
    </row>
    <row r="120" spans="1:3" x14ac:dyDescent="0.25">
      <c r="A120" s="11">
        <v>43709</v>
      </c>
      <c r="B120" s="10">
        <v>1575815</v>
      </c>
      <c r="C120" s="10">
        <v>6353508</v>
      </c>
    </row>
    <row r="121" spans="1:3" x14ac:dyDescent="0.25">
      <c r="A121" s="11">
        <v>43739</v>
      </c>
      <c r="B121" s="10">
        <v>1579643</v>
      </c>
      <c r="C121" s="10">
        <v>6353325</v>
      </c>
    </row>
    <row r="122" spans="1:3" x14ac:dyDescent="0.25">
      <c r="A122" s="11">
        <v>43770</v>
      </c>
      <c r="B122" s="10">
        <v>1580898</v>
      </c>
      <c r="C122" s="10">
        <v>6351431</v>
      </c>
    </row>
    <row r="123" spans="1:3" x14ac:dyDescent="0.25">
      <c r="A123" s="11">
        <v>43800</v>
      </c>
      <c r="B123" s="10">
        <v>1581573</v>
      </c>
      <c r="C123" s="10">
        <v>6357465</v>
      </c>
    </row>
    <row r="124" spans="1:3" x14ac:dyDescent="0.25">
      <c r="A124" s="11">
        <v>43831</v>
      </c>
      <c r="B124" s="10">
        <v>1578945</v>
      </c>
      <c r="C124" s="10">
        <v>6375681</v>
      </c>
    </row>
    <row r="125" spans="1:3" x14ac:dyDescent="0.25">
      <c r="A125" s="11">
        <v>43862</v>
      </c>
      <c r="B125" s="10">
        <v>1577941</v>
      </c>
      <c r="C125" s="10">
        <v>6383456</v>
      </c>
    </row>
    <row r="126" spans="1:3" x14ac:dyDescent="0.25">
      <c r="A126" s="11">
        <v>43891</v>
      </c>
      <c r="B126" s="10">
        <v>1576927</v>
      </c>
      <c r="C126" s="10">
        <v>6386687</v>
      </c>
    </row>
    <row r="127" spans="1:3" x14ac:dyDescent="0.25">
      <c r="A127" s="11">
        <v>43922</v>
      </c>
      <c r="B127" s="10">
        <v>1577411</v>
      </c>
      <c r="C127" s="10">
        <v>6390300</v>
      </c>
    </row>
    <row r="128" spans="1:3" x14ac:dyDescent="0.25">
      <c r="A128" s="11">
        <v>43952</v>
      </c>
      <c r="B128" s="10">
        <v>1579041</v>
      </c>
      <c r="C128" s="10">
        <v>6387492</v>
      </c>
    </row>
    <row r="129" spans="1:3" x14ac:dyDescent="0.25">
      <c r="A129" s="11">
        <v>43983</v>
      </c>
      <c r="B129" s="10">
        <v>1580506</v>
      </c>
      <c r="C129" s="10">
        <v>6384719</v>
      </c>
    </row>
  </sheetData>
  <mergeCells count="2">
    <mergeCell ref="A2:A3"/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H628"/>
  <sheetViews>
    <sheetView zoomScale="90" zoomScaleNormal="90" workbookViewId="0">
      <pane ySplit="3" topLeftCell="A557" activePane="bottomLeft" state="frozen"/>
      <selection pane="bottomLeft" activeCell="C630" sqref="C630"/>
    </sheetView>
  </sheetViews>
  <sheetFormatPr baseColWidth="10" defaultRowHeight="15" x14ac:dyDescent="0.25"/>
  <cols>
    <col min="2" max="2" width="34.5703125" customWidth="1"/>
    <col min="3" max="8" width="34.28515625" customWidth="1"/>
  </cols>
  <sheetData>
    <row r="1" spans="1:8" s="47" customFormat="1" ht="28.5" customHeight="1" x14ac:dyDescent="0.25">
      <c r="A1" s="124" t="s">
        <v>27</v>
      </c>
      <c r="B1" s="124" t="s">
        <v>106</v>
      </c>
      <c r="C1" s="123" t="s">
        <v>181</v>
      </c>
      <c r="D1" s="123"/>
      <c r="E1" s="123"/>
      <c r="F1" s="123"/>
      <c r="G1" s="123"/>
      <c r="H1" s="123"/>
    </row>
    <row r="2" spans="1:8" s="47" customFormat="1" ht="15.75" x14ac:dyDescent="0.25">
      <c r="A2" s="125"/>
      <c r="B2" s="125"/>
      <c r="C2" s="66" t="s">
        <v>264</v>
      </c>
      <c r="D2" s="67" t="s">
        <v>265</v>
      </c>
      <c r="E2" s="67" t="s">
        <v>266</v>
      </c>
      <c r="F2" s="67" t="s">
        <v>267</v>
      </c>
      <c r="G2" s="67" t="s">
        <v>268</v>
      </c>
      <c r="H2" s="67" t="s">
        <v>269</v>
      </c>
    </row>
    <row r="3" spans="1:8" s="47" customFormat="1" ht="15.75" x14ac:dyDescent="0.25">
      <c r="A3" s="126"/>
      <c r="B3" s="126"/>
      <c r="C3" s="66" t="s">
        <v>183</v>
      </c>
      <c r="D3" s="66" t="s">
        <v>183</v>
      </c>
      <c r="E3" s="66" t="s">
        <v>183</v>
      </c>
      <c r="F3" s="66" t="s">
        <v>183</v>
      </c>
      <c r="G3" s="66" t="s">
        <v>183</v>
      </c>
      <c r="H3" s="66" t="s">
        <v>183</v>
      </c>
    </row>
    <row r="4" spans="1:8" x14ac:dyDescent="0.25">
      <c r="A4" s="17">
        <v>2009</v>
      </c>
      <c r="B4" s="18" t="s">
        <v>108</v>
      </c>
      <c r="C4" s="19">
        <v>0</v>
      </c>
      <c r="D4" s="19">
        <v>0</v>
      </c>
      <c r="E4" s="19">
        <v>38808.801121643904</v>
      </c>
      <c r="F4" s="19">
        <v>0</v>
      </c>
      <c r="G4" s="19">
        <v>0</v>
      </c>
      <c r="H4" s="19">
        <v>179859.5492793835</v>
      </c>
    </row>
    <row r="5" spans="1:8" x14ac:dyDescent="0.25">
      <c r="A5" s="17">
        <v>2009</v>
      </c>
      <c r="B5" s="18" t="s">
        <v>109</v>
      </c>
      <c r="C5" s="19">
        <v>28357284.638088588</v>
      </c>
      <c r="D5" s="19">
        <v>807376.64380952506</v>
      </c>
      <c r="E5" s="19">
        <v>161667.80111312456</v>
      </c>
      <c r="F5" s="19">
        <v>0</v>
      </c>
      <c r="G5" s="19">
        <v>0</v>
      </c>
      <c r="H5" s="19">
        <v>10845.534</v>
      </c>
    </row>
    <row r="6" spans="1:8" x14ac:dyDescent="0.25">
      <c r="A6" s="17">
        <v>2009</v>
      </c>
      <c r="B6" s="18" t="s">
        <v>110</v>
      </c>
      <c r="C6" s="19">
        <v>0</v>
      </c>
      <c r="D6" s="19">
        <v>666115.06024312507</v>
      </c>
      <c r="E6" s="19">
        <v>216758.28372002594</v>
      </c>
      <c r="F6" s="19">
        <v>0</v>
      </c>
      <c r="G6" s="19">
        <v>0</v>
      </c>
      <c r="H6" s="19">
        <v>761173.18661412445</v>
      </c>
    </row>
    <row r="7" spans="1:8" x14ac:dyDescent="0.25">
      <c r="A7" s="17">
        <v>2009</v>
      </c>
      <c r="B7" s="18" t="s">
        <v>111</v>
      </c>
      <c r="C7" s="19">
        <v>981622.41099999996</v>
      </c>
      <c r="D7" s="19">
        <v>423749.621232412</v>
      </c>
      <c r="E7" s="19">
        <v>274728.30479285045</v>
      </c>
      <c r="F7" s="19">
        <v>0</v>
      </c>
      <c r="G7" s="19">
        <v>0</v>
      </c>
      <c r="H7" s="19">
        <v>327836.36191819469</v>
      </c>
    </row>
    <row r="8" spans="1:8" x14ac:dyDescent="0.25">
      <c r="A8" s="17">
        <v>2009</v>
      </c>
      <c r="B8" s="18" t="s">
        <v>112</v>
      </c>
      <c r="C8" s="19">
        <v>17303223.963900056</v>
      </c>
      <c r="D8" s="19">
        <v>1342361.3560000001</v>
      </c>
      <c r="E8" s="19">
        <v>93702.638275187957</v>
      </c>
      <c r="F8" s="19">
        <v>628695.35257340607</v>
      </c>
      <c r="G8" s="19">
        <v>3450479.7470000004</v>
      </c>
      <c r="H8" s="19">
        <v>574806.12549815676</v>
      </c>
    </row>
    <row r="9" spans="1:8" x14ac:dyDescent="0.25">
      <c r="A9" s="17">
        <v>2009</v>
      </c>
      <c r="B9" s="18" t="s">
        <v>113</v>
      </c>
      <c r="C9" s="19">
        <v>649712.83600000001</v>
      </c>
      <c r="D9" s="19">
        <v>969437.24801563704</v>
      </c>
      <c r="E9" s="19">
        <v>129857.06183428183</v>
      </c>
      <c r="F9" s="19">
        <v>0</v>
      </c>
      <c r="G9" s="19">
        <v>0</v>
      </c>
      <c r="H9" s="19">
        <v>1081173.7310097022</v>
      </c>
    </row>
    <row r="10" spans="1:8" x14ac:dyDescent="0.25">
      <c r="A10" s="17">
        <v>2009</v>
      </c>
      <c r="B10" s="18" t="s">
        <v>114</v>
      </c>
      <c r="C10" s="19">
        <v>609105.70299999998</v>
      </c>
      <c r="D10" s="19">
        <v>940353.72158022702</v>
      </c>
      <c r="E10" s="19">
        <v>340352.92230520985</v>
      </c>
      <c r="F10" s="19">
        <v>0</v>
      </c>
      <c r="G10" s="19">
        <v>0</v>
      </c>
      <c r="H10" s="19">
        <v>43958.421783508056</v>
      </c>
    </row>
    <row r="11" spans="1:8" x14ac:dyDescent="0.25">
      <c r="A11" s="17">
        <v>2009</v>
      </c>
      <c r="B11" s="18" t="s">
        <v>115</v>
      </c>
      <c r="C11" s="19">
        <v>0</v>
      </c>
      <c r="D11" s="19">
        <v>2819220.4792663809</v>
      </c>
      <c r="E11" s="19">
        <v>539909.94977806835</v>
      </c>
      <c r="F11" s="19">
        <v>0</v>
      </c>
      <c r="G11" s="19">
        <v>0</v>
      </c>
      <c r="H11" s="19">
        <v>373774.5532314108</v>
      </c>
    </row>
    <row r="12" spans="1:8" x14ac:dyDescent="0.25">
      <c r="A12" s="17">
        <v>2009</v>
      </c>
      <c r="B12" s="18" t="s">
        <v>116</v>
      </c>
      <c r="C12" s="19">
        <v>727274.29399999999</v>
      </c>
      <c r="D12" s="19">
        <v>1782262.6316373439</v>
      </c>
      <c r="E12" s="19">
        <v>421371.63305956888</v>
      </c>
      <c r="F12" s="19">
        <v>0</v>
      </c>
      <c r="G12" s="19">
        <v>0</v>
      </c>
      <c r="H12" s="19">
        <v>411663.6981229693</v>
      </c>
    </row>
    <row r="13" spans="1:8" x14ac:dyDescent="0.25">
      <c r="A13" s="17">
        <v>2009</v>
      </c>
      <c r="B13" s="18" t="s">
        <v>117</v>
      </c>
      <c r="C13" s="19">
        <v>3645404.5079999999</v>
      </c>
      <c r="D13" s="19">
        <v>963471.80756299989</v>
      </c>
      <c r="E13" s="19">
        <v>151715.21114046761</v>
      </c>
      <c r="F13" s="19">
        <v>12324.356724000001</v>
      </c>
      <c r="G13" s="19">
        <v>0</v>
      </c>
      <c r="H13" s="19">
        <v>260255.72899999999</v>
      </c>
    </row>
    <row r="14" spans="1:8" x14ac:dyDescent="0.25">
      <c r="A14" s="17">
        <v>2009</v>
      </c>
      <c r="B14" s="18" t="s">
        <v>118</v>
      </c>
      <c r="C14" s="19">
        <v>12687451.521</v>
      </c>
      <c r="D14" s="19">
        <v>4719671.246931361</v>
      </c>
      <c r="E14" s="19">
        <v>1911275.0588128534</v>
      </c>
      <c r="F14" s="19">
        <v>193413.52799999999</v>
      </c>
      <c r="G14" s="19">
        <v>0</v>
      </c>
      <c r="H14" s="19">
        <v>266011.40781569068</v>
      </c>
    </row>
    <row r="15" spans="1:8" x14ac:dyDescent="0.25">
      <c r="A15" s="17">
        <v>2009</v>
      </c>
      <c r="B15" s="18" t="s">
        <v>119</v>
      </c>
      <c r="C15" s="19">
        <v>4540965.0460000001</v>
      </c>
      <c r="D15" s="19">
        <v>3531243.9943064651</v>
      </c>
      <c r="E15" s="19">
        <v>1888190.231586023</v>
      </c>
      <c r="F15" s="19">
        <v>24055.296999999999</v>
      </c>
      <c r="G15" s="19">
        <v>0</v>
      </c>
      <c r="H15" s="19">
        <v>189784.48637169928</v>
      </c>
    </row>
    <row r="16" spans="1:8" x14ac:dyDescent="0.25">
      <c r="A16" s="17">
        <v>2009</v>
      </c>
      <c r="B16" s="18" t="s">
        <v>120</v>
      </c>
      <c r="C16" s="19">
        <v>0</v>
      </c>
      <c r="D16" s="19">
        <v>0</v>
      </c>
      <c r="E16" s="19">
        <v>544038.08380000002</v>
      </c>
      <c r="F16" s="19">
        <v>0</v>
      </c>
      <c r="G16" s="19">
        <v>0</v>
      </c>
      <c r="H16" s="19">
        <v>63398.264000000003</v>
      </c>
    </row>
    <row r="17" spans="1:8" x14ac:dyDescent="0.25">
      <c r="A17" s="17">
        <v>2009</v>
      </c>
      <c r="B17" s="18" t="s">
        <v>121</v>
      </c>
      <c r="C17" s="19">
        <v>4027869.572586548</v>
      </c>
      <c r="D17" s="19">
        <v>2018870.8145223921</v>
      </c>
      <c r="E17" s="19">
        <v>991943.47505860834</v>
      </c>
      <c r="F17" s="19">
        <v>422323</v>
      </c>
      <c r="G17" s="19">
        <v>0</v>
      </c>
      <c r="H17" s="19">
        <v>13517.920181259467</v>
      </c>
    </row>
    <row r="18" spans="1:8" x14ac:dyDescent="0.25">
      <c r="A18" s="17">
        <v>2009</v>
      </c>
      <c r="B18" s="18" t="s">
        <v>122</v>
      </c>
      <c r="C18" s="19">
        <v>0</v>
      </c>
      <c r="D18" s="19">
        <v>651030.04</v>
      </c>
      <c r="E18" s="19">
        <v>386987.37849866238</v>
      </c>
      <c r="F18" s="19">
        <v>0</v>
      </c>
      <c r="G18" s="19">
        <v>0</v>
      </c>
      <c r="H18" s="19">
        <v>151271.86072661501</v>
      </c>
    </row>
    <row r="19" spans="1:8" x14ac:dyDescent="0.25">
      <c r="A19" s="17">
        <v>2009</v>
      </c>
      <c r="B19" s="18" t="s">
        <v>123</v>
      </c>
      <c r="C19" s="19">
        <v>3180358.9989999998</v>
      </c>
      <c r="D19" s="19">
        <v>904322.69300000009</v>
      </c>
      <c r="E19" s="19">
        <v>445298.69450870674</v>
      </c>
      <c r="F19" s="19">
        <v>381203.25</v>
      </c>
      <c r="G19" s="19">
        <v>1424233.9029999999</v>
      </c>
      <c r="H19" s="19">
        <v>28975.890654750179</v>
      </c>
    </row>
    <row r="20" spans="1:8" x14ac:dyDescent="0.25">
      <c r="A20" s="17">
        <v>2009</v>
      </c>
      <c r="B20" s="18" t="s">
        <v>124</v>
      </c>
      <c r="C20" s="19">
        <v>471915.46899999998</v>
      </c>
      <c r="D20" s="19">
        <v>40335.538</v>
      </c>
      <c r="E20" s="19">
        <v>127074.61199732214</v>
      </c>
      <c r="F20" s="19">
        <v>0</v>
      </c>
      <c r="G20" s="19">
        <v>0</v>
      </c>
      <c r="H20" s="19">
        <v>75848.078999999998</v>
      </c>
    </row>
    <row r="21" spans="1:8" x14ac:dyDescent="0.25">
      <c r="A21" s="17">
        <v>2009</v>
      </c>
      <c r="B21" s="18" t="s">
        <v>125</v>
      </c>
      <c r="C21" s="19">
        <v>0</v>
      </c>
      <c r="D21" s="19">
        <v>1029397.1297331159</v>
      </c>
      <c r="E21" s="19">
        <v>350221.74438881053</v>
      </c>
      <c r="F21" s="19">
        <v>0</v>
      </c>
      <c r="G21" s="19">
        <v>0</v>
      </c>
      <c r="H21" s="19">
        <v>94414.122754248339</v>
      </c>
    </row>
    <row r="22" spans="1:8" x14ac:dyDescent="0.25">
      <c r="A22" s="17">
        <v>2009</v>
      </c>
      <c r="B22" s="18" t="s">
        <v>126</v>
      </c>
      <c r="C22" s="19">
        <v>6444157.5932539981</v>
      </c>
      <c r="D22" s="19">
        <v>2299141.9132168838</v>
      </c>
      <c r="E22" s="19">
        <v>534772.00931486592</v>
      </c>
      <c r="F22" s="19">
        <v>0</v>
      </c>
      <c r="G22" s="19">
        <v>0</v>
      </c>
      <c r="H22" s="19">
        <v>53058.405366009989</v>
      </c>
    </row>
    <row r="23" spans="1:8" x14ac:dyDescent="0.25">
      <c r="A23" s="17">
        <v>2009</v>
      </c>
      <c r="B23" s="18" t="s">
        <v>127</v>
      </c>
      <c r="C23" s="19">
        <v>0</v>
      </c>
      <c r="D23" s="19">
        <v>20234.201007341002</v>
      </c>
      <c r="E23" s="15">
        <v>234173.38279</v>
      </c>
      <c r="F23" s="19">
        <v>0</v>
      </c>
      <c r="G23" s="19">
        <v>0</v>
      </c>
      <c r="H23" s="19">
        <v>12109.623</v>
      </c>
    </row>
    <row r="24" spans="1:8" x14ac:dyDescent="0.25">
      <c r="A24" s="17">
        <v>2009</v>
      </c>
      <c r="B24" s="18" t="s">
        <v>128</v>
      </c>
      <c r="C24" s="19">
        <v>3385804.3726999993</v>
      </c>
      <c r="D24" s="19">
        <v>3108538.2416193667</v>
      </c>
      <c r="E24" s="19">
        <v>1025593.5737118481</v>
      </c>
      <c r="F24" s="19">
        <v>0</v>
      </c>
      <c r="G24" s="19">
        <v>0</v>
      </c>
      <c r="H24" s="19">
        <v>25650.765416542956</v>
      </c>
    </row>
    <row r="25" spans="1:8" x14ac:dyDescent="0.25">
      <c r="A25" s="17">
        <v>2009</v>
      </c>
      <c r="B25" s="18" t="s">
        <v>129</v>
      </c>
      <c r="C25" s="19">
        <v>71778.978727522001</v>
      </c>
      <c r="D25" s="19">
        <v>1411801.0850154399</v>
      </c>
      <c r="E25" s="19">
        <v>730105.20888116665</v>
      </c>
      <c r="F25" s="19">
        <v>179912.78</v>
      </c>
      <c r="G25" s="19">
        <v>0</v>
      </c>
      <c r="H25" s="19">
        <v>12206.81932024625</v>
      </c>
    </row>
    <row r="26" spans="1:8" x14ac:dyDescent="0.25">
      <c r="A26" s="17">
        <v>2009</v>
      </c>
      <c r="B26" s="18" t="s">
        <v>130</v>
      </c>
      <c r="C26" s="19">
        <v>440548.67800000001</v>
      </c>
      <c r="D26" s="19">
        <v>648812.59012583597</v>
      </c>
      <c r="E26" s="19">
        <v>441316.83977967512</v>
      </c>
      <c r="F26" s="19">
        <v>0</v>
      </c>
      <c r="G26" s="19">
        <v>0</v>
      </c>
      <c r="H26" s="19">
        <v>26642.460298512386</v>
      </c>
    </row>
    <row r="27" spans="1:8" x14ac:dyDescent="0.25">
      <c r="A27" s="17">
        <v>2009</v>
      </c>
      <c r="B27" s="18" t="s">
        <v>131</v>
      </c>
      <c r="C27" s="19">
        <v>0</v>
      </c>
      <c r="D27" s="19">
        <v>1399545.4743102812</v>
      </c>
      <c r="E27" s="19">
        <v>595889.62219883222</v>
      </c>
      <c r="F27" s="19">
        <v>0</v>
      </c>
      <c r="G27" s="19">
        <v>0</v>
      </c>
      <c r="H27" s="19">
        <v>47713.885800131815</v>
      </c>
    </row>
    <row r="28" spans="1:8" x14ac:dyDescent="0.25">
      <c r="A28" s="17">
        <v>2009</v>
      </c>
      <c r="B28" s="18" t="s">
        <v>132</v>
      </c>
      <c r="C28" s="19">
        <v>0</v>
      </c>
      <c r="D28" s="19">
        <v>772205.22026798199</v>
      </c>
      <c r="E28" s="19">
        <v>224278.50247651854</v>
      </c>
      <c r="F28" s="19">
        <v>0</v>
      </c>
      <c r="G28" s="19">
        <v>0</v>
      </c>
      <c r="H28" s="19">
        <v>266850.96969854133</v>
      </c>
    </row>
    <row r="29" spans="1:8" x14ac:dyDescent="0.25">
      <c r="A29" s="17">
        <v>2009</v>
      </c>
      <c r="B29" s="18" t="s">
        <v>133</v>
      </c>
      <c r="C29" s="19">
        <v>475279.65600000002</v>
      </c>
      <c r="D29" s="19">
        <v>1504135.5050900001</v>
      </c>
      <c r="E29" s="19">
        <v>126423.66791431261</v>
      </c>
      <c r="F29" s="19">
        <v>0</v>
      </c>
      <c r="G29" s="19">
        <v>0</v>
      </c>
      <c r="H29" s="19">
        <v>0</v>
      </c>
    </row>
    <row r="30" spans="1:8" x14ac:dyDescent="0.25">
      <c r="A30" s="17">
        <v>2009</v>
      </c>
      <c r="B30" s="18" t="s">
        <v>134</v>
      </c>
      <c r="C30" s="19">
        <v>207115.46400000001</v>
      </c>
      <c r="D30" s="19">
        <v>1636542.6004373832</v>
      </c>
      <c r="E30" s="19">
        <v>1807893.4596947178</v>
      </c>
      <c r="F30" s="19">
        <v>0</v>
      </c>
      <c r="G30" s="19">
        <v>0</v>
      </c>
      <c r="H30" s="19">
        <v>21396.174999999999</v>
      </c>
    </row>
    <row r="31" spans="1:8" x14ac:dyDescent="0.25">
      <c r="A31" s="17">
        <v>2009</v>
      </c>
      <c r="B31" s="18" t="s">
        <v>135</v>
      </c>
      <c r="C31" s="19">
        <v>0</v>
      </c>
      <c r="D31" s="19">
        <v>510023.31118490302</v>
      </c>
      <c r="E31" s="19">
        <v>276534.05302242091</v>
      </c>
      <c r="F31" s="19">
        <v>0</v>
      </c>
      <c r="G31" s="19">
        <v>0</v>
      </c>
      <c r="H31" s="19">
        <v>8060.69</v>
      </c>
    </row>
    <row r="32" spans="1:8" x14ac:dyDescent="0.25">
      <c r="A32" s="17">
        <v>2009</v>
      </c>
      <c r="B32" s="18" t="s">
        <v>136</v>
      </c>
      <c r="C32" s="19">
        <v>430542.24900000001</v>
      </c>
      <c r="D32" s="19">
        <v>23841383.050230782</v>
      </c>
      <c r="E32" s="19">
        <v>12337544.571829818</v>
      </c>
      <c r="F32" s="19">
        <v>0</v>
      </c>
      <c r="G32" s="19">
        <v>0</v>
      </c>
      <c r="H32" s="19">
        <v>980349.91105734778</v>
      </c>
    </row>
    <row r="33" spans="1:8" x14ac:dyDescent="0.25">
      <c r="A33" s="17">
        <v>2009</v>
      </c>
      <c r="B33" s="18" t="s">
        <v>137</v>
      </c>
      <c r="C33" s="19">
        <v>0</v>
      </c>
      <c r="D33" s="19">
        <v>2733473.8419484552</v>
      </c>
      <c r="E33" s="19">
        <v>1533021.3481183667</v>
      </c>
      <c r="F33" s="19">
        <v>0</v>
      </c>
      <c r="G33" s="19">
        <v>0</v>
      </c>
      <c r="H33" s="19">
        <v>148342.84729043147</v>
      </c>
    </row>
    <row r="34" spans="1:8" x14ac:dyDescent="0.25">
      <c r="A34" s="17">
        <v>2009</v>
      </c>
      <c r="B34" s="18" t="s">
        <v>138</v>
      </c>
      <c r="C34" s="19">
        <v>0</v>
      </c>
      <c r="D34" s="19">
        <v>4036527.4141603769</v>
      </c>
      <c r="E34" s="19">
        <v>775874.6999218018</v>
      </c>
      <c r="F34" s="19">
        <v>0</v>
      </c>
      <c r="G34" s="19">
        <v>0</v>
      </c>
      <c r="H34" s="19">
        <v>1002539.5515560242</v>
      </c>
    </row>
    <row r="35" spans="1:8" x14ac:dyDescent="0.25">
      <c r="A35" s="17">
        <v>2009</v>
      </c>
      <c r="B35" s="18" t="s">
        <v>139</v>
      </c>
      <c r="C35" s="19">
        <v>8182819.5869999994</v>
      </c>
      <c r="D35" s="19">
        <v>10916537.878359349</v>
      </c>
      <c r="E35" s="19">
        <v>1114118.8134693799</v>
      </c>
      <c r="F35" s="19">
        <v>6773061.7249999996</v>
      </c>
      <c r="G35" s="19">
        <v>0</v>
      </c>
      <c r="H35" s="19">
        <v>103668.23208439995</v>
      </c>
    </row>
    <row r="36" spans="1:8" x14ac:dyDescent="0.25">
      <c r="A36" s="17">
        <v>2009</v>
      </c>
      <c r="B36" s="18" t="s">
        <v>140</v>
      </c>
      <c r="C36" s="19">
        <v>0</v>
      </c>
      <c r="D36" s="19">
        <v>877087.32337823999</v>
      </c>
      <c r="E36" s="19">
        <v>339114.37246210396</v>
      </c>
      <c r="F36" s="19">
        <v>0</v>
      </c>
      <c r="G36" s="19">
        <v>0</v>
      </c>
      <c r="H36" s="19">
        <v>381597.37843571266</v>
      </c>
    </row>
    <row r="37" spans="1:8" x14ac:dyDescent="0.25">
      <c r="A37" s="17">
        <v>2009</v>
      </c>
      <c r="B37" s="18" t="s">
        <v>141</v>
      </c>
      <c r="C37" s="19">
        <v>0</v>
      </c>
      <c r="D37" s="19">
        <v>0</v>
      </c>
      <c r="E37" s="19">
        <v>166910.63175345567</v>
      </c>
      <c r="F37" s="19">
        <v>0</v>
      </c>
      <c r="G37" s="19">
        <v>0</v>
      </c>
      <c r="H37" s="19">
        <v>197822.75027620501</v>
      </c>
    </row>
    <row r="38" spans="1:8" x14ac:dyDescent="0.25">
      <c r="A38" s="17">
        <v>2009</v>
      </c>
      <c r="B38" s="18" t="s">
        <v>142</v>
      </c>
      <c r="C38" s="19">
        <v>6842895.7823855951</v>
      </c>
      <c r="D38" s="19">
        <v>3244979.8759702765</v>
      </c>
      <c r="E38" s="19">
        <v>683733.46039014403</v>
      </c>
      <c r="F38" s="19">
        <v>104967.711</v>
      </c>
      <c r="G38" s="19">
        <v>0</v>
      </c>
      <c r="H38" s="19">
        <v>143023.52237522264</v>
      </c>
    </row>
    <row r="39" spans="1:8" x14ac:dyDescent="0.25">
      <c r="A39" s="17">
        <v>2009</v>
      </c>
      <c r="B39" s="18" t="s">
        <v>143</v>
      </c>
      <c r="C39" s="19">
        <v>0</v>
      </c>
      <c r="D39" s="19">
        <v>295606.86699999997</v>
      </c>
      <c r="E39" s="19">
        <v>203369.91797780656</v>
      </c>
      <c r="F39" s="19">
        <v>0</v>
      </c>
      <c r="G39" s="19">
        <v>0</v>
      </c>
      <c r="H39" s="19">
        <v>13076.833999999999</v>
      </c>
    </row>
    <row r="40" spans="1:8" x14ac:dyDescent="0.25">
      <c r="A40" s="17">
        <v>2009</v>
      </c>
      <c r="B40" s="18" t="s">
        <v>144</v>
      </c>
      <c r="C40" s="19">
        <v>0</v>
      </c>
      <c r="D40" s="19">
        <v>530014.97100000002</v>
      </c>
      <c r="E40" s="19">
        <v>134649.88350264705</v>
      </c>
      <c r="F40" s="19">
        <v>0</v>
      </c>
      <c r="G40" s="19">
        <v>0</v>
      </c>
      <c r="H40" s="19">
        <v>16547.420999999998</v>
      </c>
    </row>
    <row r="41" spans="1:8" x14ac:dyDescent="0.25">
      <c r="A41" s="17">
        <v>2009</v>
      </c>
      <c r="B41" s="18" t="s">
        <v>145</v>
      </c>
      <c r="C41" s="19">
        <v>0</v>
      </c>
      <c r="D41" s="19">
        <v>651291.5358843446</v>
      </c>
      <c r="E41" s="19">
        <v>456640.82101433736</v>
      </c>
      <c r="F41" s="19">
        <v>0</v>
      </c>
      <c r="G41" s="19">
        <v>0</v>
      </c>
      <c r="H41" s="19">
        <v>34031.92042682341</v>
      </c>
    </row>
    <row r="42" spans="1:8" x14ac:dyDescent="0.25">
      <c r="A42" s="17">
        <v>2009</v>
      </c>
      <c r="B42" s="18" t="s">
        <v>146</v>
      </c>
      <c r="C42" s="19">
        <v>923348.12</v>
      </c>
      <c r="D42" s="19">
        <v>710397.382690856</v>
      </c>
      <c r="E42" s="19">
        <v>890865.81836902455</v>
      </c>
      <c r="F42" s="19">
        <v>2713876.6549999998</v>
      </c>
      <c r="G42" s="19">
        <v>0</v>
      </c>
      <c r="H42" s="19">
        <v>36817.421000000002</v>
      </c>
    </row>
    <row r="43" spans="1:8" x14ac:dyDescent="0.25">
      <c r="A43" s="17">
        <v>2009</v>
      </c>
      <c r="B43" s="18" t="s">
        <v>147</v>
      </c>
      <c r="C43" s="19">
        <v>2592336.2452400001</v>
      </c>
      <c r="D43" s="19">
        <v>4691433.5327838883</v>
      </c>
      <c r="E43" s="19">
        <v>16740411.227092613</v>
      </c>
      <c r="F43" s="19">
        <v>0</v>
      </c>
      <c r="G43" s="19">
        <v>0</v>
      </c>
      <c r="H43" s="19">
        <v>244071.2194234007</v>
      </c>
    </row>
    <row r="44" spans="1:8" x14ac:dyDescent="0.25">
      <c r="A44" s="17">
        <v>2009</v>
      </c>
      <c r="B44" s="18" t="s">
        <v>148</v>
      </c>
      <c r="C44" s="19">
        <v>26433192.187832937</v>
      </c>
      <c r="D44" s="19">
        <v>1640280.6556798343</v>
      </c>
      <c r="E44" s="19">
        <v>551349.22373841493</v>
      </c>
      <c r="F44" s="19">
        <v>0</v>
      </c>
      <c r="G44" s="19">
        <v>0</v>
      </c>
      <c r="H44" s="19">
        <v>288489.78421645355</v>
      </c>
    </row>
    <row r="45" spans="1:8" x14ac:dyDescent="0.25">
      <c r="A45" s="17">
        <v>2009</v>
      </c>
      <c r="B45" s="18" t="s">
        <v>149</v>
      </c>
      <c r="C45" s="19">
        <v>6374573.1950000003</v>
      </c>
      <c r="D45" s="19">
        <v>4168541.651081231</v>
      </c>
      <c r="E45" s="19">
        <v>1991085.3783804954</v>
      </c>
      <c r="F45" s="19">
        <v>1587023.2830000001</v>
      </c>
      <c r="G45" s="19">
        <v>0</v>
      </c>
      <c r="H45" s="19">
        <v>86865.837450082792</v>
      </c>
    </row>
    <row r="46" spans="1:8" x14ac:dyDescent="0.25">
      <c r="A46" s="17">
        <v>2009</v>
      </c>
      <c r="B46" s="18" t="s">
        <v>150</v>
      </c>
      <c r="C46" s="19">
        <v>0</v>
      </c>
      <c r="D46" s="19">
        <v>3082398.7199751618</v>
      </c>
      <c r="E46" s="19">
        <v>1030830.9055198649</v>
      </c>
      <c r="F46" s="19">
        <v>0</v>
      </c>
      <c r="G46" s="19">
        <v>0</v>
      </c>
      <c r="H46" s="19">
        <v>10094.843999999999</v>
      </c>
    </row>
    <row r="47" spans="1:8" x14ac:dyDescent="0.25">
      <c r="A47" s="17">
        <v>2009</v>
      </c>
      <c r="B47" s="18" t="s">
        <v>151</v>
      </c>
      <c r="C47" s="19">
        <v>2938031.4040000006</v>
      </c>
      <c r="D47" s="19">
        <v>6202278.5615206342</v>
      </c>
      <c r="E47" s="19">
        <v>1589646.0414182662</v>
      </c>
      <c r="F47" s="19">
        <v>0</v>
      </c>
      <c r="G47" s="19">
        <v>0</v>
      </c>
      <c r="H47" s="19">
        <v>0</v>
      </c>
    </row>
    <row r="48" spans="1:8" x14ac:dyDescent="0.25">
      <c r="A48" s="17">
        <v>2009</v>
      </c>
      <c r="B48" s="18" t="s">
        <v>152</v>
      </c>
      <c r="C48" s="19">
        <v>11944157.813999999</v>
      </c>
      <c r="D48" s="19">
        <v>13277362.419839639</v>
      </c>
      <c r="E48" s="19">
        <v>1967169.5335104233</v>
      </c>
      <c r="F48" s="19">
        <v>402743.88299999997</v>
      </c>
      <c r="G48" s="19">
        <v>0</v>
      </c>
      <c r="H48" s="19">
        <v>0</v>
      </c>
    </row>
    <row r="49" spans="1:8" x14ac:dyDescent="0.25">
      <c r="A49" s="17">
        <v>2009</v>
      </c>
      <c r="B49" s="18" t="s">
        <v>153</v>
      </c>
      <c r="C49" s="19">
        <v>0</v>
      </c>
      <c r="D49" s="19">
        <v>1120782.293311825</v>
      </c>
      <c r="E49" s="19">
        <v>435178.90568827023</v>
      </c>
      <c r="F49" s="19">
        <v>0</v>
      </c>
      <c r="G49" s="19">
        <v>0</v>
      </c>
      <c r="H49" s="19">
        <v>205038.92755762098</v>
      </c>
    </row>
    <row r="50" spans="1:8" x14ac:dyDescent="0.25">
      <c r="A50" s="17">
        <v>2009</v>
      </c>
      <c r="B50" s="18" t="s">
        <v>154</v>
      </c>
      <c r="C50" s="19">
        <v>11491135.847632755</v>
      </c>
      <c r="D50" s="19">
        <v>12282509.725684548</v>
      </c>
      <c r="E50" s="19">
        <v>426445.62652160402</v>
      </c>
      <c r="F50" s="19">
        <v>0</v>
      </c>
      <c r="G50" s="19">
        <v>0</v>
      </c>
      <c r="H50" s="19">
        <v>67959.994313252508</v>
      </c>
    </row>
    <row r="51" spans="1:8" x14ac:dyDescent="0.25">
      <c r="A51" s="17">
        <v>2009</v>
      </c>
      <c r="B51" s="18" t="s">
        <v>155</v>
      </c>
      <c r="C51" s="19">
        <v>12990508.45242</v>
      </c>
      <c r="D51" s="19">
        <v>3932161.179631148</v>
      </c>
      <c r="E51" s="19">
        <v>1898526.2910561396</v>
      </c>
      <c r="F51" s="19">
        <v>0</v>
      </c>
      <c r="G51" s="19">
        <v>0</v>
      </c>
      <c r="H51" s="19">
        <v>120236.07974229756</v>
      </c>
    </row>
    <row r="52" spans="1:8" x14ac:dyDescent="0.25">
      <c r="A52" s="17">
        <v>2009</v>
      </c>
      <c r="B52" s="18" t="s">
        <v>156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1:8" x14ac:dyDescent="0.25">
      <c r="A53" s="17">
        <v>2009</v>
      </c>
      <c r="B53" s="18" t="s">
        <v>157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1:8" x14ac:dyDescent="0.25">
      <c r="A54" s="17">
        <v>2009</v>
      </c>
      <c r="B54" s="18" t="s">
        <v>158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1:8" x14ac:dyDescent="0.25">
      <c r="A55" s="17">
        <v>2009</v>
      </c>
      <c r="B55" s="18" t="s">
        <v>159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1:8" x14ac:dyDescent="0.25">
      <c r="A56" s="17">
        <v>2010</v>
      </c>
      <c r="B56" s="18" t="s">
        <v>108</v>
      </c>
      <c r="C56" s="19">
        <v>0</v>
      </c>
      <c r="D56" s="19">
        <v>0</v>
      </c>
      <c r="E56" s="19">
        <v>56133.12842259981</v>
      </c>
      <c r="F56" s="19">
        <v>0</v>
      </c>
      <c r="G56" s="19">
        <v>0</v>
      </c>
      <c r="H56" s="19">
        <v>230606.261</v>
      </c>
    </row>
    <row r="57" spans="1:8" x14ac:dyDescent="0.25">
      <c r="A57" s="17">
        <v>2010</v>
      </c>
      <c r="B57" s="18" t="s">
        <v>109</v>
      </c>
      <c r="C57" s="19">
        <v>22178672.061915997</v>
      </c>
      <c r="D57" s="19">
        <v>605439.17600000009</v>
      </c>
      <c r="E57" s="19">
        <v>160360.71518371403</v>
      </c>
      <c r="F57" s="19">
        <v>1106259.551</v>
      </c>
      <c r="G57" s="19">
        <v>0</v>
      </c>
      <c r="H57" s="19">
        <v>19682.110479999999</v>
      </c>
    </row>
    <row r="58" spans="1:8" x14ac:dyDescent="0.25">
      <c r="A58" s="17">
        <v>2010</v>
      </c>
      <c r="B58" s="18" t="s">
        <v>110</v>
      </c>
      <c r="C58" s="19">
        <v>0</v>
      </c>
      <c r="D58" s="19">
        <v>1032158.639</v>
      </c>
      <c r="E58" s="19">
        <v>231449.95087885903</v>
      </c>
      <c r="F58" s="19">
        <v>0</v>
      </c>
      <c r="G58" s="19">
        <v>0</v>
      </c>
      <c r="H58" s="19">
        <v>611658.848</v>
      </c>
    </row>
    <row r="59" spans="1:8" x14ac:dyDescent="0.25">
      <c r="A59" s="17">
        <v>2010</v>
      </c>
      <c r="B59" s="18" t="s">
        <v>111</v>
      </c>
      <c r="C59" s="19">
        <v>935567.03500000003</v>
      </c>
      <c r="D59" s="19">
        <v>391962.82699999999</v>
      </c>
      <c r="E59" s="19">
        <v>358656.33487580798</v>
      </c>
      <c r="F59" s="19">
        <v>0</v>
      </c>
      <c r="G59" s="19">
        <v>0</v>
      </c>
      <c r="H59" s="19">
        <v>415278.11700000003</v>
      </c>
    </row>
    <row r="60" spans="1:8" x14ac:dyDescent="0.25">
      <c r="A60" s="17">
        <v>2010</v>
      </c>
      <c r="B60" s="18" t="s">
        <v>112</v>
      </c>
      <c r="C60" s="19">
        <v>18633358.534967098</v>
      </c>
      <c r="D60" s="19">
        <v>1206215.6740000001</v>
      </c>
      <c r="E60" s="19">
        <v>108564.512144637</v>
      </c>
      <c r="F60" s="19">
        <v>1549219.9125107999</v>
      </c>
      <c r="G60" s="19">
        <v>4098188</v>
      </c>
      <c r="H60" s="19">
        <v>575427.09299999999</v>
      </c>
    </row>
    <row r="61" spans="1:8" x14ac:dyDescent="0.25">
      <c r="A61" s="17">
        <v>2010</v>
      </c>
      <c r="B61" s="18" t="s">
        <v>113</v>
      </c>
      <c r="C61" s="19">
        <v>612437.01</v>
      </c>
      <c r="D61" s="19">
        <v>1376838.389</v>
      </c>
      <c r="E61" s="19">
        <v>163672.60113207001</v>
      </c>
      <c r="F61" s="19">
        <v>0</v>
      </c>
      <c r="G61" s="19">
        <v>0</v>
      </c>
      <c r="H61" s="19">
        <v>1335861.31370808</v>
      </c>
    </row>
    <row r="62" spans="1:8" x14ac:dyDescent="0.25">
      <c r="A62" s="17">
        <v>2010</v>
      </c>
      <c r="B62" s="18" t="s">
        <v>114</v>
      </c>
      <c r="C62" s="19">
        <v>2803170.74</v>
      </c>
      <c r="D62" s="19">
        <v>911963.42358126712</v>
      </c>
      <c r="E62" s="19">
        <v>347481.24145982001</v>
      </c>
      <c r="F62" s="19">
        <v>0</v>
      </c>
      <c r="G62" s="19">
        <v>0</v>
      </c>
      <c r="H62" s="19">
        <v>40292.46514</v>
      </c>
    </row>
    <row r="63" spans="1:8" x14ac:dyDescent="0.25">
      <c r="A63" s="17">
        <v>2010</v>
      </c>
      <c r="B63" s="18" t="s">
        <v>115</v>
      </c>
      <c r="C63" s="19">
        <v>0</v>
      </c>
      <c r="D63" s="19">
        <v>2164737.6101861899</v>
      </c>
      <c r="E63" s="19">
        <v>567853.50846051506</v>
      </c>
      <c r="F63" s="19">
        <v>0</v>
      </c>
      <c r="G63" s="19">
        <v>0</v>
      </c>
      <c r="H63" s="19">
        <v>636311.64199999999</v>
      </c>
    </row>
    <row r="64" spans="1:8" x14ac:dyDescent="0.25">
      <c r="A64" s="17">
        <v>2010</v>
      </c>
      <c r="B64" s="18" t="s">
        <v>116</v>
      </c>
      <c r="C64" s="19">
        <v>492192.04100000003</v>
      </c>
      <c r="D64" s="19">
        <v>1562989.14085133</v>
      </c>
      <c r="E64" s="19">
        <v>463923.15244357404</v>
      </c>
      <c r="F64" s="19">
        <v>0</v>
      </c>
      <c r="G64" s="19">
        <v>0</v>
      </c>
      <c r="H64" s="19">
        <v>472183.603</v>
      </c>
    </row>
    <row r="65" spans="1:8" x14ac:dyDescent="0.25">
      <c r="A65" s="17">
        <v>2010</v>
      </c>
      <c r="B65" s="18" t="s">
        <v>117</v>
      </c>
      <c r="C65" s="19">
        <v>4090991.6850000001</v>
      </c>
      <c r="D65" s="19">
        <v>1272697.7507702201</v>
      </c>
      <c r="E65" s="19">
        <v>194829.466563706</v>
      </c>
      <c r="F65" s="19">
        <v>0</v>
      </c>
      <c r="G65" s="19">
        <v>0</v>
      </c>
      <c r="H65" s="19">
        <v>8318.9150000000009</v>
      </c>
    </row>
    <row r="66" spans="1:8" x14ac:dyDescent="0.25">
      <c r="A66" s="17">
        <v>2010</v>
      </c>
      <c r="B66" s="18" t="s">
        <v>118</v>
      </c>
      <c r="C66" s="19">
        <v>10936176.202</v>
      </c>
      <c r="D66" s="19">
        <v>5018373.14589688</v>
      </c>
      <c r="E66" s="19">
        <v>2025426.95511341</v>
      </c>
      <c r="F66" s="19">
        <v>0</v>
      </c>
      <c r="G66" s="19">
        <v>0</v>
      </c>
      <c r="H66" s="19">
        <v>306906.91100000002</v>
      </c>
    </row>
    <row r="67" spans="1:8" x14ac:dyDescent="0.25">
      <c r="A67" s="17">
        <v>2010</v>
      </c>
      <c r="B67" s="18" t="s">
        <v>119</v>
      </c>
      <c r="C67" s="19">
        <v>2951000</v>
      </c>
      <c r="D67" s="19">
        <v>3556375.3420846397</v>
      </c>
      <c r="E67" s="19">
        <v>2198502.3942021499</v>
      </c>
      <c r="F67" s="19">
        <v>20872</v>
      </c>
      <c r="G67" s="19">
        <v>0</v>
      </c>
      <c r="H67" s="19">
        <v>188130.32699999999</v>
      </c>
    </row>
    <row r="68" spans="1:8" x14ac:dyDescent="0.25">
      <c r="A68" s="17">
        <v>2010</v>
      </c>
      <c r="B68" s="18" t="s">
        <v>120</v>
      </c>
      <c r="C68" s="19">
        <v>573931.40534567903</v>
      </c>
      <c r="D68" s="19">
        <v>4931.4310000000005</v>
      </c>
      <c r="E68" s="19">
        <v>530681.89330372901</v>
      </c>
      <c r="F68" s="19">
        <v>0</v>
      </c>
      <c r="G68" s="19">
        <v>0</v>
      </c>
      <c r="H68" s="19">
        <v>58748.881000000001</v>
      </c>
    </row>
    <row r="69" spans="1:8" x14ac:dyDescent="0.25">
      <c r="A69" s="17">
        <v>2010</v>
      </c>
      <c r="B69" s="18" t="s">
        <v>121</v>
      </c>
      <c r="C69" s="19">
        <v>2885597.36</v>
      </c>
      <c r="D69" s="19">
        <v>1941842.0440257236</v>
      </c>
      <c r="E69" s="19">
        <v>926702.3373221471</v>
      </c>
      <c r="F69" s="19">
        <v>0</v>
      </c>
      <c r="G69" s="19">
        <v>0</v>
      </c>
      <c r="H69" s="19">
        <v>1246162.35819654</v>
      </c>
    </row>
    <row r="70" spans="1:8" x14ac:dyDescent="0.25">
      <c r="A70" s="17">
        <v>2010</v>
      </c>
      <c r="B70" s="18" t="s">
        <v>122</v>
      </c>
      <c r="C70" s="19">
        <v>0</v>
      </c>
      <c r="D70" s="19">
        <v>822858.91638826404</v>
      </c>
      <c r="E70" s="19">
        <v>473844.78347249405</v>
      </c>
      <c r="F70" s="19">
        <v>0</v>
      </c>
      <c r="G70" s="19">
        <v>0</v>
      </c>
      <c r="H70" s="19">
        <v>109010.583</v>
      </c>
    </row>
    <row r="71" spans="1:8" x14ac:dyDescent="0.25">
      <c r="A71" s="17">
        <v>2010</v>
      </c>
      <c r="B71" s="18" t="s">
        <v>123</v>
      </c>
      <c r="C71" s="19">
        <v>3054614.969</v>
      </c>
      <c r="D71" s="19">
        <v>1272397.69672564</v>
      </c>
      <c r="E71" s="19">
        <v>554295.24084919598</v>
      </c>
      <c r="F71" s="19">
        <v>0</v>
      </c>
      <c r="G71" s="19">
        <v>1975693.0290000001</v>
      </c>
      <c r="H71" s="19">
        <v>30836.462</v>
      </c>
    </row>
    <row r="72" spans="1:8" x14ac:dyDescent="0.25">
      <c r="A72" s="17">
        <v>2010</v>
      </c>
      <c r="B72" s="18" t="s">
        <v>124</v>
      </c>
      <c r="C72" s="19">
        <v>377487.48100000003</v>
      </c>
      <c r="D72" s="19">
        <v>58743.885000000002</v>
      </c>
      <c r="E72" s="19">
        <v>163392.03126283898</v>
      </c>
      <c r="F72" s="19">
        <v>0</v>
      </c>
      <c r="G72" s="19">
        <v>0</v>
      </c>
      <c r="H72" s="19">
        <v>93102.624401100402</v>
      </c>
    </row>
    <row r="73" spans="1:8" x14ac:dyDescent="0.25">
      <c r="A73" s="17">
        <v>2010</v>
      </c>
      <c r="B73" s="18" t="s">
        <v>125</v>
      </c>
      <c r="C73" s="19">
        <v>0</v>
      </c>
      <c r="D73" s="19">
        <v>1071809.7785495301</v>
      </c>
      <c r="E73" s="19">
        <v>439487.47173456603</v>
      </c>
      <c r="F73" s="19">
        <v>0</v>
      </c>
      <c r="G73" s="19">
        <v>0</v>
      </c>
      <c r="H73" s="19">
        <v>114481.073349272</v>
      </c>
    </row>
    <row r="74" spans="1:8" x14ac:dyDescent="0.25">
      <c r="A74" s="17">
        <v>2010</v>
      </c>
      <c r="B74" s="18" t="s">
        <v>126</v>
      </c>
      <c r="C74" s="19">
        <v>6718648.051</v>
      </c>
      <c r="D74" s="19">
        <v>2675709.0662377602</v>
      </c>
      <c r="E74" s="19">
        <v>612538.06508824206</v>
      </c>
      <c r="F74" s="19">
        <v>0</v>
      </c>
      <c r="G74" s="19">
        <v>0</v>
      </c>
      <c r="H74" s="19">
        <v>94696.925978388899</v>
      </c>
    </row>
    <row r="75" spans="1:8" x14ac:dyDescent="0.25">
      <c r="A75" s="17">
        <v>2010</v>
      </c>
      <c r="B75" s="18" t="s">
        <v>127</v>
      </c>
      <c r="C75" s="19">
        <v>0</v>
      </c>
      <c r="D75" s="19">
        <v>415.94400000000002</v>
      </c>
      <c r="E75" s="19">
        <v>311435.46105610399</v>
      </c>
      <c r="F75" s="19">
        <v>0</v>
      </c>
      <c r="G75" s="19">
        <v>0</v>
      </c>
      <c r="H75" s="19">
        <v>15498.86</v>
      </c>
    </row>
    <row r="76" spans="1:8" x14ac:dyDescent="0.25">
      <c r="A76" s="17">
        <v>2010</v>
      </c>
      <c r="B76" s="18" t="s">
        <v>128</v>
      </c>
      <c r="C76" s="19">
        <v>2405826.1264354298</v>
      </c>
      <c r="D76" s="19">
        <v>3329457.30256041</v>
      </c>
      <c r="E76" s="19">
        <v>1176386.9429552201</v>
      </c>
      <c r="F76" s="19">
        <v>0</v>
      </c>
      <c r="G76" s="19">
        <v>0</v>
      </c>
      <c r="H76" s="19">
        <v>33240.165000000001</v>
      </c>
    </row>
    <row r="77" spans="1:8" x14ac:dyDescent="0.25">
      <c r="A77" s="17">
        <v>2010</v>
      </c>
      <c r="B77" s="18" t="s">
        <v>129</v>
      </c>
      <c r="C77" s="19">
        <v>80001.271999999997</v>
      </c>
      <c r="D77" s="19">
        <v>1275261.10964307</v>
      </c>
      <c r="E77" s="19">
        <v>843589.49411569</v>
      </c>
      <c r="F77" s="19">
        <v>781975.22399999993</v>
      </c>
      <c r="G77" s="19">
        <v>0</v>
      </c>
      <c r="H77" s="19">
        <v>19090.094000000001</v>
      </c>
    </row>
    <row r="78" spans="1:8" x14ac:dyDescent="0.25">
      <c r="A78" s="17">
        <v>2010</v>
      </c>
      <c r="B78" s="18" t="s">
        <v>130</v>
      </c>
      <c r="C78" s="19">
        <v>0</v>
      </c>
      <c r="D78" s="19">
        <v>1524237.8767367101</v>
      </c>
      <c r="E78" s="19">
        <v>528050.37260297802</v>
      </c>
      <c r="F78" s="19">
        <v>0</v>
      </c>
      <c r="G78" s="19">
        <v>0</v>
      </c>
      <c r="H78" s="19">
        <v>64399.287341328003</v>
      </c>
    </row>
    <row r="79" spans="1:8" x14ac:dyDescent="0.25">
      <c r="A79" s="17">
        <v>2010</v>
      </c>
      <c r="B79" s="18" t="s">
        <v>131</v>
      </c>
      <c r="C79" s="19">
        <v>0</v>
      </c>
      <c r="D79" s="19">
        <v>1303619.6690737002</v>
      </c>
      <c r="E79" s="19">
        <v>717755.53605687397</v>
      </c>
      <c r="F79" s="19">
        <v>0</v>
      </c>
      <c r="G79" s="19">
        <v>0</v>
      </c>
      <c r="H79" s="19">
        <v>56497.48</v>
      </c>
    </row>
    <row r="80" spans="1:8" x14ac:dyDescent="0.25">
      <c r="A80" s="17">
        <v>2010</v>
      </c>
      <c r="B80" s="18" t="s">
        <v>132</v>
      </c>
      <c r="C80" s="19">
        <v>0</v>
      </c>
      <c r="D80" s="19">
        <v>779067.25000000012</v>
      </c>
      <c r="E80" s="19">
        <v>251820.82688187002</v>
      </c>
      <c r="F80" s="19">
        <v>0</v>
      </c>
      <c r="G80" s="19">
        <v>0</v>
      </c>
      <c r="H80" s="19">
        <v>274015.18136344501</v>
      </c>
    </row>
    <row r="81" spans="1:8" x14ac:dyDescent="0.25">
      <c r="A81" s="17">
        <v>2010</v>
      </c>
      <c r="B81" s="18" t="s">
        <v>133</v>
      </c>
      <c r="C81" s="19">
        <v>503952.413</v>
      </c>
      <c r="D81" s="19">
        <v>1532069.3940000001</v>
      </c>
      <c r="E81" s="19">
        <v>155838.45655658902</v>
      </c>
      <c r="F81" s="19">
        <v>0</v>
      </c>
      <c r="G81" s="19">
        <v>0</v>
      </c>
      <c r="H81" s="19">
        <v>0</v>
      </c>
    </row>
    <row r="82" spans="1:8" x14ac:dyDescent="0.25">
      <c r="A82" s="17">
        <v>2010</v>
      </c>
      <c r="B82" s="18" t="s">
        <v>134</v>
      </c>
      <c r="C82" s="19">
        <v>1154905.4979999999</v>
      </c>
      <c r="D82" s="19">
        <v>1595761.6096039386</v>
      </c>
      <c r="E82" s="19">
        <v>2186608.7031533802</v>
      </c>
      <c r="F82" s="19">
        <v>0</v>
      </c>
      <c r="G82" s="19">
        <v>0</v>
      </c>
      <c r="H82" s="19">
        <v>25272.935000000001</v>
      </c>
    </row>
    <row r="83" spans="1:8" x14ac:dyDescent="0.25">
      <c r="A83" s="17">
        <v>2010</v>
      </c>
      <c r="B83" s="18" t="s">
        <v>135</v>
      </c>
      <c r="C83" s="19">
        <v>0</v>
      </c>
      <c r="D83" s="19">
        <v>688524.55999999994</v>
      </c>
      <c r="E83" s="19">
        <v>307763.27323717601</v>
      </c>
      <c r="F83" s="19">
        <v>0</v>
      </c>
      <c r="G83" s="19">
        <v>0</v>
      </c>
      <c r="H83" s="19">
        <v>10949.628000000001</v>
      </c>
    </row>
    <row r="84" spans="1:8" x14ac:dyDescent="0.25">
      <c r="A84" s="17">
        <v>2010</v>
      </c>
      <c r="B84" s="18" t="s">
        <v>136</v>
      </c>
      <c r="C84" s="19">
        <v>2050347.3729999999</v>
      </c>
      <c r="D84" s="19">
        <v>24708321.756147888</v>
      </c>
      <c r="E84" s="19">
        <v>14365856.9310598</v>
      </c>
      <c r="F84" s="19">
        <v>0</v>
      </c>
      <c r="G84" s="19">
        <v>0</v>
      </c>
      <c r="H84" s="19">
        <v>1011267.095</v>
      </c>
    </row>
    <row r="85" spans="1:8" x14ac:dyDescent="0.25">
      <c r="A85" s="17">
        <v>2010</v>
      </c>
      <c r="B85" s="18" t="s">
        <v>137</v>
      </c>
      <c r="C85" s="19">
        <v>0</v>
      </c>
      <c r="D85" s="19">
        <v>2739878.0909071439</v>
      </c>
      <c r="E85" s="19">
        <v>1853025.88115974</v>
      </c>
      <c r="F85" s="19">
        <v>0</v>
      </c>
      <c r="G85" s="19">
        <v>0</v>
      </c>
      <c r="H85" s="19">
        <v>160351.155</v>
      </c>
    </row>
    <row r="86" spans="1:8" x14ac:dyDescent="0.25">
      <c r="A86" s="17">
        <v>2010</v>
      </c>
      <c r="B86" s="18" t="s">
        <v>138</v>
      </c>
      <c r="C86" s="19">
        <v>0</v>
      </c>
      <c r="D86" s="19">
        <v>4147420.3818568401</v>
      </c>
      <c r="E86" s="19">
        <v>899788.10914495203</v>
      </c>
      <c r="F86" s="19">
        <v>0</v>
      </c>
      <c r="G86" s="19">
        <v>0</v>
      </c>
      <c r="H86" s="19">
        <v>1011075.455</v>
      </c>
    </row>
    <row r="87" spans="1:8" x14ac:dyDescent="0.25">
      <c r="A87" s="17">
        <v>2010</v>
      </c>
      <c r="B87" s="18" t="s">
        <v>139</v>
      </c>
      <c r="C87" s="19">
        <v>5587397.1237793807</v>
      </c>
      <c r="D87" s="19">
        <v>11353474.850735299</v>
      </c>
      <c r="E87" s="19">
        <v>1464612.8816925001</v>
      </c>
      <c r="F87" s="19">
        <v>5881696.6312206201</v>
      </c>
      <c r="G87" s="19">
        <v>0</v>
      </c>
      <c r="H87" s="19">
        <v>109271.07684219301</v>
      </c>
    </row>
    <row r="88" spans="1:8" x14ac:dyDescent="0.25">
      <c r="A88" s="17">
        <v>2010</v>
      </c>
      <c r="B88" s="18" t="s">
        <v>140</v>
      </c>
      <c r="C88" s="19">
        <v>0</v>
      </c>
      <c r="D88" s="19">
        <v>864894.02099999995</v>
      </c>
      <c r="E88" s="19">
        <v>378461.10687096603</v>
      </c>
      <c r="F88" s="19">
        <v>0</v>
      </c>
      <c r="G88" s="19">
        <v>0</v>
      </c>
      <c r="H88" s="19">
        <v>776993.82113000005</v>
      </c>
    </row>
    <row r="89" spans="1:8" x14ac:dyDescent="0.25">
      <c r="A89" s="17">
        <v>2010</v>
      </c>
      <c r="B89" s="18" t="s">
        <v>141</v>
      </c>
      <c r="C89" s="19">
        <v>0</v>
      </c>
      <c r="D89" s="19">
        <v>0</v>
      </c>
      <c r="E89" s="19">
        <v>176637.23677692501</v>
      </c>
      <c r="F89" s="19">
        <v>0</v>
      </c>
      <c r="G89" s="19">
        <v>0</v>
      </c>
      <c r="H89" s="19">
        <v>193268.01923999999</v>
      </c>
    </row>
    <row r="90" spans="1:8" x14ac:dyDescent="0.25">
      <c r="A90" s="17">
        <v>2010</v>
      </c>
      <c r="B90" s="18" t="s">
        <v>142</v>
      </c>
      <c r="C90" s="19">
        <v>3942376.1166192899</v>
      </c>
      <c r="D90" s="19">
        <v>3130993.1667583799</v>
      </c>
      <c r="E90" s="19">
        <v>798428.92761146801</v>
      </c>
      <c r="F90" s="19">
        <v>1903781</v>
      </c>
      <c r="G90" s="19">
        <v>0</v>
      </c>
      <c r="H90" s="19">
        <v>141127.04500000001</v>
      </c>
    </row>
    <row r="91" spans="1:8" x14ac:dyDescent="0.25">
      <c r="A91" s="17">
        <v>2010</v>
      </c>
      <c r="B91" s="18" t="s">
        <v>143</v>
      </c>
      <c r="C91" s="19">
        <v>0</v>
      </c>
      <c r="D91" s="19">
        <v>293705.38551522326</v>
      </c>
      <c r="E91" s="19">
        <v>223958.58971517399</v>
      </c>
      <c r="F91" s="19">
        <v>0</v>
      </c>
      <c r="G91" s="19">
        <v>0</v>
      </c>
      <c r="H91" s="19">
        <v>46395.021999999997</v>
      </c>
    </row>
    <row r="92" spans="1:8" x14ac:dyDescent="0.25">
      <c r="A92" s="17">
        <v>2010</v>
      </c>
      <c r="B92" s="18" t="s">
        <v>144</v>
      </c>
      <c r="C92" s="19">
        <v>0</v>
      </c>
      <c r="D92" s="19">
        <v>598738.51375183195</v>
      </c>
      <c r="E92" s="19">
        <v>161635.82450198999</v>
      </c>
      <c r="F92" s="19">
        <v>0</v>
      </c>
      <c r="G92" s="19">
        <v>0</v>
      </c>
      <c r="H92" s="19">
        <v>0</v>
      </c>
    </row>
    <row r="93" spans="1:8" x14ac:dyDescent="0.25">
      <c r="A93" s="17">
        <v>2010</v>
      </c>
      <c r="B93" s="18" t="s">
        <v>145</v>
      </c>
      <c r="C93" s="19">
        <v>0</v>
      </c>
      <c r="D93" s="19">
        <v>612172.55302352004</v>
      </c>
      <c r="E93" s="19">
        <v>486909.02167449403</v>
      </c>
      <c r="F93" s="19">
        <v>0</v>
      </c>
      <c r="G93" s="19">
        <v>0</v>
      </c>
      <c r="H93" s="19">
        <v>38256.510999999999</v>
      </c>
    </row>
    <row r="94" spans="1:8" x14ac:dyDescent="0.25">
      <c r="A94" s="17">
        <v>2010</v>
      </c>
      <c r="B94" s="18" t="s">
        <v>146</v>
      </c>
      <c r="C94" s="19">
        <v>2660395.2379999999</v>
      </c>
      <c r="D94" s="19">
        <v>757084.95474659908</v>
      </c>
      <c r="E94" s="19">
        <v>1026327.7773843301</v>
      </c>
      <c r="F94" s="19">
        <v>1356418.98</v>
      </c>
      <c r="G94" s="19">
        <v>0</v>
      </c>
      <c r="H94" s="19">
        <v>45734.514999999999</v>
      </c>
    </row>
    <row r="95" spans="1:8" x14ac:dyDescent="0.25">
      <c r="A95" s="17">
        <v>2010</v>
      </c>
      <c r="B95" s="18" t="s">
        <v>147</v>
      </c>
      <c r="C95" s="19">
        <v>2923917.111</v>
      </c>
      <c r="D95" s="19">
        <v>4333731.1141207544</v>
      </c>
      <c r="E95" s="19">
        <v>19919969.707686502</v>
      </c>
      <c r="F95" s="19">
        <v>0</v>
      </c>
      <c r="G95" s="19">
        <v>0</v>
      </c>
      <c r="H95" s="19">
        <v>500401.31315320497</v>
      </c>
    </row>
    <row r="96" spans="1:8" x14ac:dyDescent="0.25">
      <c r="A96" s="17">
        <v>2010</v>
      </c>
      <c r="B96" s="18" t="s">
        <v>148</v>
      </c>
      <c r="C96" s="19">
        <v>21289640.3217563</v>
      </c>
      <c r="D96" s="19">
        <v>1971467.69415285</v>
      </c>
      <c r="E96" s="19">
        <v>648319.28550698643</v>
      </c>
      <c r="F96" s="19">
        <v>0</v>
      </c>
      <c r="G96" s="19">
        <v>0</v>
      </c>
      <c r="H96" s="19">
        <v>302812.01203758002</v>
      </c>
    </row>
    <row r="97" spans="1:8" x14ac:dyDescent="0.25">
      <c r="A97" s="17">
        <v>2010</v>
      </c>
      <c r="B97" s="18" t="s">
        <v>149</v>
      </c>
      <c r="C97" s="19">
        <v>6344348.5860000001</v>
      </c>
      <c r="D97" s="19">
        <v>5299638.1945047714</v>
      </c>
      <c r="E97" s="19">
        <v>2075754.6166244801</v>
      </c>
      <c r="F97" s="19">
        <v>888999.41899999999</v>
      </c>
      <c r="G97" s="19">
        <v>0</v>
      </c>
      <c r="H97" s="19">
        <v>98168.910395107101</v>
      </c>
    </row>
    <row r="98" spans="1:8" x14ac:dyDescent="0.25">
      <c r="A98" s="17">
        <v>2010</v>
      </c>
      <c r="B98" s="18" t="s">
        <v>150</v>
      </c>
      <c r="C98" s="19">
        <v>0</v>
      </c>
      <c r="D98" s="19">
        <v>3744508.924286874</v>
      </c>
      <c r="E98" s="19">
        <v>1160366.95711866</v>
      </c>
      <c r="F98" s="19">
        <v>0</v>
      </c>
      <c r="G98" s="19">
        <v>0</v>
      </c>
      <c r="H98" s="19">
        <v>12513.384</v>
      </c>
    </row>
    <row r="99" spans="1:8" x14ac:dyDescent="0.25">
      <c r="A99" s="17">
        <v>2010</v>
      </c>
      <c r="B99" s="18" t="s">
        <v>151</v>
      </c>
      <c r="C99" s="19">
        <v>0</v>
      </c>
      <c r="D99" s="19">
        <v>6331014.4234259054</v>
      </c>
      <c r="E99" s="19">
        <v>1791023.4057563101</v>
      </c>
      <c r="F99" s="19">
        <v>0</v>
      </c>
      <c r="G99" s="19">
        <v>0</v>
      </c>
      <c r="H99" s="19">
        <v>1885.3482069114702</v>
      </c>
    </row>
    <row r="100" spans="1:8" x14ac:dyDescent="0.25">
      <c r="A100" s="17">
        <v>2010</v>
      </c>
      <c r="B100" s="18" t="s">
        <v>152</v>
      </c>
      <c r="C100" s="19">
        <v>11956243.896</v>
      </c>
      <c r="D100" s="19">
        <v>11012463.156910291</v>
      </c>
      <c r="E100" s="19">
        <v>2204345.8222204</v>
      </c>
      <c r="F100" s="19">
        <v>0</v>
      </c>
      <c r="G100" s="19">
        <v>0</v>
      </c>
      <c r="H100" s="19">
        <v>7117.0726475310303</v>
      </c>
    </row>
    <row r="101" spans="1:8" x14ac:dyDescent="0.25">
      <c r="A101" s="17">
        <v>2010</v>
      </c>
      <c r="B101" s="18" t="s">
        <v>153</v>
      </c>
      <c r="C101" s="19">
        <v>0</v>
      </c>
      <c r="D101" s="19">
        <v>1151977.59670186</v>
      </c>
      <c r="E101" s="19">
        <v>491608.55437354301</v>
      </c>
      <c r="F101" s="19">
        <v>0</v>
      </c>
      <c r="G101" s="19">
        <v>0</v>
      </c>
      <c r="H101" s="19">
        <v>235754.01300000001</v>
      </c>
    </row>
    <row r="102" spans="1:8" x14ac:dyDescent="0.25">
      <c r="A102" s="17">
        <v>2010</v>
      </c>
      <c r="B102" s="18" t="s">
        <v>154</v>
      </c>
      <c r="C102" s="19">
        <v>6467621.415</v>
      </c>
      <c r="D102" s="19">
        <v>13295763.506606</v>
      </c>
      <c r="E102" s="19">
        <v>472451.79309472506</v>
      </c>
      <c r="F102" s="19">
        <v>1748420.2050000001</v>
      </c>
      <c r="G102" s="19">
        <v>0</v>
      </c>
      <c r="H102" s="19">
        <v>78849.497000000003</v>
      </c>
    </row>
    <row r="103" spans="1:8" x14ac:dyDescent="0.25">
      <c r="A103" s="17">
        <v>2010</v>
      </c>
      <c r="B103" s="18" t="s">
        <v>155</v>
      </c>
      <c r="C103" s="19">
        <v>13631618.778000001</v>
      </c>
      <c r="D103" s="19">
        <v>4153979.9948432501</v>
      </c>
      <c r="E103" s="19">
        <v>2220691.4231062196</v>
      </c>
      <c r="F103" s="19">
        <v>0</v>
      </c>
      <c r="G103" s="19">
        <v>0</v>
      </c>
      <c r="H103" s="19">
        <v>141993.63099999999</v>
      </c>
    </row>
    <row r="104" spans="1:8" x14ac:dyDescent="0.25">
      <c r="A104" s="17">
        <v>2010</v>
      </c>
      <c r="B104" s="18" t="s">
        <v>156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</row>
    <row r="105" spans="1:8" x14ac:dyDescent="0.25">
      <c r="A105" s="17">
        <v>2010</v>
      </c>
      <c r="B105" s="18" t="s">
        <v>157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</row>
    <row r="106" spans="1:8" x14ac:dyDescent="0.25">
      <c r="A106" s="17">
        <v>2010</v>
      </c>
      <c r="B106" s="18" t="s">
        <v>158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</row>
    <row r="107" spans="1:8" x14ac:dyDescent="0.25">
      <c r="A107" s="17">
        <v>2010</v>
      </c>
      <c r="B107" s="18" t="s">
        <v>159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</row>
    <row r="108" spans="1:8" x14ac:dyDescent="0.25">
      <c r="A108" s="18">
        <v>2011</v>
      </c>
      <c r="B108" s="18" t="s">
        <v>108</v>
      </c>
      <c r="C108" s="20">
        <v>0</v>
      </c>
      <c r="D108" s="19">
        <v>0</v>
      </c>
      <c r="E108" s="19">
        <v>62492.999881496493</v>
      </c>
      <c r="F108" s="19">
        <v>0</v>
      </c>
      <c r="G108" s="19">
        <v>0</v>
      </c>
      <c r="H108" s="19">
        <v>315536.587</v>
      </c>
    </row>
    <row r="109" spans="1:8" x14ac:dyDescent="0.25">
      <c r="A109" s="18">
        <v>2011</v>
      </c>
      <c r="B109" s="18" t="s">
        <v>160</v>
      </c>
      <c r="C109" s="20">
        <v>21555713.074137598</v>
      </c>
      <c r="D109" s="19">
        <v>891217.02799999993</v>
      </c>
      <c r="E109" s="19">
        <v>165921.98378872883</v>
      </c>
      <c r="F109" s="19">
        <v>2163285.54</v>
      </c>
      <c r="G109" s="19">
        <v>0</v>
      </c>
      <c r="H109" s="19">
        <v>106009.96646</v>
      </c>
    </row>
    <row r="110" spans="1:8" x14ac:dyDescent="0.25">
      <c r="A110" s="18">
        <v>2011</v>
      </c>
      <c r="B110" s="18" t="s">
        <v>110</v>
      </c>
      <c r="C110" s="20">
        <v>0</v>
      </c>
      <c r="D110" s="19">
        <v>1064105.554</v>
      </c>
      <c r="E110" s="19">
        <v>234658.72098553865</v>
      </c>
      <c r="F110" s="19">
        <v>0</v>
      </c>
      <c r="G110" s="19">
        <v>0</v>
      </c>
      <c r="H110" s="19">
        <v>608531.2080000001</v>
      </c>
    </row>
    <row r="111" spans="1:8" x14ac:dyDescent="0.25">
      <c r="A111" s="18">
        <v>2011</v>
      </c>
      <c r="B111" s="18" t="s">
        <v>111</v>
      </c>
      <c r="C111" s="20">
        <v>867703.60600000003</v>
      </c>
      <c r="D111" s="19">
        <v>343041.63800000004</v>
      </c>
      <c r="E111" s="19">
        <v>383392.15562668396</v>
      </c>
      <c r="F111" s="19">
        <v>0</v>
      </c>
      <c r="G111" s="19">
        <v>0</v>
      </c>
      <c r="H111" s="19">
        <v>556656.84899999993</v>
      </c>
    </row>
    <row r="112" spans="1:8" x14ac:dyDescent="0.25">
      <c r="A112" s="18">
        <v>2011</v>
      </c>
      <c r="B112" s="18" t="s">
        <v>161</v>
      </c>
      <c r="C112" s="20">
        <v>17020100.303165101</v>
      </c>
      <c r="D112" s="19">
        <v>1067132.2420000001</v>
      </c>
      <c r="E112" s="19">
        <v>91007.227308368965</v>
      </c>
      <c r="F112" s="19">
        <v>0</v>
      </c>
      <c r="G112" s="19">
        <v>4204166.7139999997</v>
      </c>
      <c r="H112" s="19">
        <v>628356.52300000004</v>
      </c>
    </row>
    <row r="113" spans="1:8" x14ac:dyDescent="0.25">
      <c r="A113" s="18">
        <v>2011</v>
      </c>
      <c r="B113" s="18" t="s">
        <v>113</v>
      </c>
      <c r="C113" s="20">
        <v>635727.85400000005</v>
      </c>
      <c r="D113" s="19">
        <v>1476044.0930000001</v>
      </c>
      <c r="E113" s="19">
        <v>142806.5658490108</v>
      </c>
      <c r="F113" s="19">
        <v>0</v>
      </c>
      <c r="G113" s="19">
        <v>0</v>
      </c>
      <c r="H113" s="19">
        <v>1431547.709</v>
      </c>
    </row>
    <row r="114" spans="1:8" x14ac:dyDescent="0.25">
      <c r="A114" s="18">
        <v>2011</v>
      </c>
      <c r="B114" s="18" t="s">
        <v>162</v>
      </c>
      <c r="C114" s="20">
        <v>4086737.3480000002</v>
      </c>
      <c r="D114" s="19">
        <v>949877.55900000012</v>
      </c>
      <c r="E114" s="19">
        <v>341146.74679058208</v>
      </c>
      <c r="F114" s="19">
        <v>0</v>
      </c>
      <c r="G114" s="19">
        <v>0</v>
      </c>
      <c r="H114" s="19">
        <v>36681.023260000002</v>
      </c>
    </row>
    <row r="115" spans="1:8" x14ac:dyDescent="0.25">
      <c r="A115" s="18">
        <v>2011</v>
      </c>
      <c r="B115" s="18" t="s">
        <v>115</v>
      </c>
      <c r="C115" s="20">
        <v>0</v>
      </c>
      <c r="D115" s="19">
        <v>2210588.3274463899</v>
      </c>
      <c r="E115" s="19">
        <v>629437.20711146714</v>
      </c>
      <c r="F115" s="19">
        <v>0</v>
      </c>
      <c r="G115" s="19">
        <v>0</v>
      </c>
      <c r="H115" s="19">
        <v>789945.68888000003</v>
      </c>
    </row>
    <row r="116" spans="1:8" x14ac:dyDescent="0.25">
      <c r="A116" s="18">
        <v>2011</v>
      </c>
      <c r="B116" s="18" t="s">
        <v>116</v>
      </c>
      <c r="C116" s="20">
        <v>570247.29599999997</v>
      </c>
      <c r="D116" s="19">
        <v>1798321.0623242001</v>
      </c>
      <c r="E116" s="19">
        <v>435117.35367041029</v>
      </c>
      <c r="F116" s="19">
        <v>0</v>
      </c>
      <c r="G116" s="19">
        <v>0</v>
      </c>
      <c r="H116" s="19">
        <v>609506.44799999997</v>
      </c>
    </row>
    <row r="117" spans="1:8" x14ac:dyDescent="0.25">
      <c r="A117" s="18">
        <v>2011</v>
      </c>
      <c r="B117" s="18" t="s">
        <v>163</v>
      </c>
      <c r="C117" s="20">
        <v>781224.8060000001</v>
      </c>
      <c r="D117" s="19">
        <v>1312513.4931816901</v>
      </c>
      <c r="E117" s="19">
        <v>205245.92773047241</v>
      </c>
      <c r="F117" s="19">
        <v>0</v>
      </c>
      <c r="G117" s="19">
        <v>0</v>
      </c>
      <c r="H117" s="19">
        <v>3694.8110000000001</v>
      </c>
    </row>
    <row r="118" spans="1:8" x14ac:dyDescent="0.25">
      <c r="A118" s="18">
        <v>2011</v>
      </c>
      <c r="B118" s="18" t="s">
        <v>118</v>
      </c>
      <c r="C118" s="20">
        <v>6387124.81870047</v>
      </c>
      <c r="D118" s="19">
        <v>4890361.3539964603</v>
      </c>
      <c r="E118" s="19">
        <v>2095939.3201330954</v>
      </c>
      <c r="F118" s="19">
        <v>0</v>
      </c>
      <c r="G118" s="19">
        <v>0</v>
      </c>
      <c r="H118" s="19">
        <v>481578.62956008699</v>
      </c>
    </row>
    <row r="119" spans="1:8" x14ac:dyDescent="0.25">
      <c r="A119" s="18">
        <v>2011</v>
      </c>
      <c r="B119" s="18" t="s">
        <v>119</v>
      </c>
      <c r="C119" s="20">
        <v>549368.43000000005</v>
      </c>
      <c r="D119" s="19">
        <v>3444237.43304495</v>
      </c>
      <c r="E119" s="19">
        <v>2067505.6973169595</v>
      </c>
      <c r="F119" s="19">
        <v>2874572.9467720701</v>
      </c>
      <c r="G119" s="19">
        <v>0</v>
      </c>
      <c r="H119" s="19">
        <v>344536.56099999999</v>
      </c>
    </row>
    <row r="120" spans="1:8" x14ac:dyDescent="0.25">
      <c r="A120" s="18">
        <v>2011</v>
      </c>
      <c r="B120" s="18" t="s">
        <v>120</v>
      </c>
      <c r="C120" s="20">
        <v>3551747.6494544595</v>
      </c>
      <c r="D120" s="19">
        <v>5560.67</v>
      </c>
      <c r="E120" s="19">
        <v>523255.5670189354</v>
      </c>
      <c r="F120" s="19">
        <v>0</v>
      </c>
      <c r="G120" s="19">
        <v>0</v>
      </c>
      <c r="H120" s="19">
        <v>71550.592000000004</v>
      </c>
    </row>
    <row r="121" spans="1:8" x14ac:dyDescent="0.25">
      <c r="A121" s="18">
        <v>2011</v>
      </c>
      <c r="B121" s="18" t="s">
        <v>121</v>
      </c>
      <c r="C121" s="20">
        <v>2774061.4929999998</v>
      </c>
      <c r="D121" s="19">
        <v>2141447.8863039543</v>
      </c>
      <c r="E121" s="19">
        <v>808158.550780138</v>
      </c>
      <c r="F121" s="19">
        <v>518694.114</v>
      </c>
      <c r="G121" s="19">
        <v>0</v>
      </c>
      <c r="H121" s="19">
        <v>21478.413125051098</v>
      </c>
    </row>
    <row r="122" spans="1:8" x14ac:dyDescent="0.25">
      <c r="A122" s="18">
        <v>2011</v>
      </c>
      <c r="B122" s="18" t="s">
        <v>122</v>
      </c>
      <c r="C122" s="20">
        <v>0</v>
      </c>
      <c r="D122" s="19">
        <v>890981.68361501198</v>
      </c>
      <c r="E122" s="19">
        <v>469371.52995152649</v>
      </c>
      <c r="F122" s="19">
        <v>0</v>
      </c>
      <c r="G122" s="19">
        <v>0</v>
      </c>
      <c r="H122" s="19">
        <v>135432.13099999999</v>
      </c>
    </row>
    <row r="123" spans="1:8" x14ac:dyDescent="0.25">
      <c r="A123" s="18">
        <v>2011</v>
      </c>
      <c r="B123" s="18" t="s">
        <v>123</v>
      </c>
      <c r="C123" s="20">
        <v>4569562.4529999997</v>
      </c>
      <c r="D123" s="19">
        <v>1436949.80586635</v>
      </c>
      <c r="E123" s="19">
        <v>557365.80741999415</v>
      </c>
      <c r="F123" s="19">
        <v>0</v>
      </c>
      <c r="G123" s="19">
        <v>2089474.4939999999</v>
      </c>
      <c r="H123" s="19">
        <v>35035.372000000003</v>
      </c>
    </row>
    <row r="124" spans="1:8" x14ac:dyDescent="0.25">
      <c r="A124" s="18">
        <v>2011</v>
      </c>
      <c r="B124" s="18" t="s">
        <v>124</v>
      </c>
      <c r="C124" s="20">
        <v>240363.33300000001</v>
      </c>
      <c r="D124" s="19">
        <v>41301.711000000003</v>
      </c>
      <c r="E124" s="19">
        <v>140303.20628511847</v>
      </c>
      <c r="F124" s="19">
        <v>0</v>
      </c>
      <c r="G124" s="19">
        <v>0</v>
      </c>
      <c r="H124" s="19">
        <v>94903.019725051097</v>
      </c>
    </row>
    <row r="125" spans="1:8" x14ac:dyDescent="0.25">
      <c r="A125" s="18">
        <v>2011</v>
      </c>
      <c r="B125" s="18" t="s">
        <v>125</v>
      </c>
      <c r="C125" s="20">
        <v>0</v>
      </c>
      <c r="D125" s="19">
        <v>1109573.1636347501</v>
      </c>
      <c r="E125" s="19">
        <v>392476.82697978831</v>
      </c>
      <c r="F125" s="19">
        <v>0</v>
      </c>
      <c r="G125" s="19">
        <v>0</v>
      </c>
      <c r="H125" s="19">
        <v>98869.902000000002</v>
      </c>
    </row>
    <row r="126" spans="1:8" x14ac:dyDescent="0.25">
      <c r="A126" s="18">
        <v>2011</v>
      </c>
      <c r="B126" s="18" t="s">
        <v>126</v>
      </c>
      <c r="C126" s="20">
        <v>7240937.0549999997</v>
      </c>
      <c r="D126" s="19">
        <v>2575458.6855649101</v>
      </c>
      <c r="E126" s="19">
        <v>618494.29350647831</v>
      </c>
      <c r="F126" s="19">
        <v>0</v>
      </c>
      <c r="G126" s="19">
        <v>0</v>
      </c>
      <c r="H126" s="19">
        <v>98802.9703176529</v>
      </c>
    </row>
    <row r="127" spans="1:8" x14ac:dyDescent="0.25">
      <c r="A127" s="18">
        <v>2011</v>
      </c>
      <c r="B127" s="18" t="s">
        <v>127</v>
      </c>
      <c r="C127" s="20">
        <v>0</v>
      </c>
      <c r="D127" s="19">
        <v>3490.1670000000004</v>
      </c>
      <c r="E127" s="19">
        <v>208493.21780746392</v>
      </c>
      <c r="F127" s="19">
        <v>0</v>
      </c>
      <c r="G127" s="19">
        <v>0</v>
      </c>
      <c r="H127" s="19">
        <v>17496.853999999999</v>
      </c>
    </row>
    <row r="128" spans="1:8" x14ac:dyDescent="0.25">
      <c r="A128" s="18">
        <v>2011</v>
      </c>
      <c r="B128" s="18" t="s">
        <v>128</v>
      </c>
      <c r="C128" s="20">
        <v>2355576.8640000001</v>
      </c>
      <c r="D128" s="19">
        <v>3138224.747</v>
      </c>
      <c r="E128" s="19">
        <v>1018709.4523581616</v>
      </c>
      <c r="F128" s="19">
        <v>0</v>
      </c>
      <c r="G128" s="19">
        <v>0</v>
      </c>
      <c r="H128" s="19">
        <v>32349</v>
      </c>
    </row>
    <row r="129" spans="1:8" x14ac:dyDescent="0.25">
      <c r="A129" s="18">
        <v>2011</v>
      </c>
      <c r="B129" s="18" t="s">
        <v>129</v>
      </c>
      <c r="C129" s="20">
        <v>66665.625</v>
      </c>
      <c r="D129" s="19">
        <v>1410382.079471</v>
      </c>
      <c r="E129" s="19">
        <v>763368.05318767892</v>
      </c>
      <c r="F129" s="19">
        <v>543960.41100000008</v>
      </c>
      <c r="G129" s="19">
        <v>0</v>
      </c>
      <c r="H129" s="19">
        <v>54591.088000000003</v>
      </c>
    </row>
    <row r="130" spans="1:8" x14ac:dyDescent="0.25">
      <c r="A130" s="18">
        <v>2011</v>
      </c>
      <c r="B130" s="18" t="s">
        <v>130</v>
      </c>
      <c r="C130" s="20">
        <v>0</v>
      </c>
      <c r="D130" s="19">
        <v>1615655.6770000001</v>
      </c>
      <c r="E130" s="19">
        <v>425918.08004866773</v>
      </c>
      <c r="F130" s="19">
        <v>0</v>
      </c>
      <c r="G130" s="19">
        <v>0</v>
      </c>
      <c r="H130" s="19">
        <v>54370.760624310802</v>
      </c>
    </row>
    <row r="131" spans="1:8" x14ac:dyDescent="0.25">
      <c r="A131" s="18">
        <v>2011</v>
      </c>
      <c r="B131" s="18" t="s">
        <v>164</v>
      </c>
      <c r="C131" s="20">
        <v>0</v>
      </c>
      <c r="D131" s="19">
        <v>1292402.7990496699</v>
      </c>
      <c r="E131" s="19">
        <v>652673.51894498128</v>
      </c>
      <c r="F131" s="19">
        <v>0</v>
      </c>
      <c r="G131" s="19">
        <v>0</v>
      </c>
      <c r="H131" s="19">
        <v>58282.203000000001</v>
      </c>
    </row>
    <row r="132" spans="1:8" x14ac:dyDescent="0.25">
      <c r="A132" s="18">
        <v>2011</v>
      </c>
      <c r="B132" s="18" t="s">
        <v>132</v>
      </c>
      <c r="C132" s="20">
        <v>0</v>
      </c>
      <c r="D132" s="19">
        <v>812777.73800000001</v>
      </c>
      <c r="E132" s="19">
        <v>216461.14112764032</v>
      </c>
      <c r="F132" s="19">
        <v>0</v>
      </c>
      <c r="G132" s="19">
        <v>0</v>
      </c>
      <c r="H132" s="19">
        <v>283187.61249631399</v>
      </c>
    </row>
    <row r="133" spans="1:8" x14ac:dyDescent="0.25">
      <c r="A133" s="18">
        <v>2011</v>
      </c>
      <c r="B133" s="18" t="s">
        <v>133</v>
      </c>
      <c r="C133" s="20">
        <v>392364.89</v>
      </c>
      <c r="D133" s="19">
        <v>1564165.067</v>
      </c>
      <c r="E133" s="19">
        <v>169276.22401272645</v>
      </c>
      <c r="F133" s="19">
        <v>0</v>
      </c>
      <c r="G133" s="19">
        <v>0</v>
      </c>
      <c r="H133" s="19">
        <v>0</v>
      </c>
    </row>
    <row r="134" spans="1:8" x14ac:dyDescent="0.25">
      <c r="A134" s="18">
        <v>2011</v>
      </c>
      <c r="B134" s="18" t="s">
        <v>134</v>
      </c>
      <c r="C134" s="20">
        <v>1287921.1410000001</v>
      </c>
      <c r="D134" s="19">
        <v>1600377.6912264936</v>
      </c>
      <c r="E134" s="19">
        <v>1813702.247023758</v>
      </c>
      <c r="F134" s="19">
        <v>0</v>
      </c>
      <c r="G134" s="19">
        <v>0</v>
      </c>
      <c r="H134" s="19">
        <v>35846.116999999998</v>
      </c>
    </row>
    <row r="135" spans="1:8" x14ac:dyDescent="0.25">
      <c r="A135" s="18">
        <v>2011</v>
      </c>
      <c r="B135" s="18" t="s">
        <v>135</v>
      </c>
      <c r="C135" s="20">
        <v>0</v>
      </c>
      <c r="D135" s="19">
        <v>650276.29399999999</v>
      </c>
      <c r="E135" s="19">
        <v>280709.86490654509</v>
      </c>
      <c r="F135" s="19">
        <v>0</v>
      </c>
      <c r="G135" s="19">
        <v>0</v>
      </c>
      <c r="H135" s="19">
        <v>10395.75</v>
      </c>
    </row>
    <row r="136" spans="1:8" x14ac:dyDescent="0.25">
      <c r="A136" s="18">
        <v>2011</v>
      </c>
      <c r="B136" s="18" t="s">
        <v>136</v>
      </c>
      <c r="C136" s="20">
        <v>4652716.9013333302</v>
      </c>
      <c r="D136" s="19">
        <v>22547987.040491927</v>
      </c>
      <c r="E136" s="19">
        <v>12707298.147340853</v>
      </c>
      <c r="F136" s="19">
        <v>1025124.1288069499</v>
      </c>
      <c r="G136" s="19">
        <v>0</v>
      </c>
      <c r="H136" s="19">
        <v>1120062.892</v>
      </c>
    </row>
    <row r="137" spans="1:8" x14ac:dyDescent="0.25">
      <c r="A137" s="18">
        <v>2011</v>
      </c>
      <c r="B137" s="18" t="s">
        <v>137</v>
      </c>
      <c r="C137" s="20">
        <v>0</v>
      </c>
      <c r="D137" s="19">
        <v>2886233.2540722596</v>
      </c>
      <c r="E137" s="19">
        <v>1647103.2218493698</v>
      </c>
      <c r="F137" s="19">
        <v>0</v>
      </c>
      <c r="G137" s="19">
        <v>0</v>
      </c>
      <c r="H137" s="19">
        <v>156708.47099999999</v>
      </c>
    </row>
    <row r="138" spans="1:8" x14ac:dyDescent="0.25">
      <c r="A138" s="18">
        <v>2011</v>
      </c>
      <c r="B138" s="18" t="s">
        <v>138</v>
      </c>
      <c r="C138" s="20">
        <v>0</v>
      </c>
      <c r="D138" s="19">
        <v>4239376.3690159898</v>
      </c>
      <c r="E138" s="19">
        <v>817222.44583801203</v>
      </c>
      <c r="F138" s="19">
        <v>0</v>
      </c>
      <c r="G138" s="19">
        <v>0</v>
      </c>
      <c r="H138" s="19">
        <v>1045702.269</v>
      </c>
    </row>
    <row r="139" spans="1:8" x14ac:dyDescent="0.25">
      <c r="A139" s="18">
        <v>2011</v>
      </c>
      <c r="B139" s="18" t="s">
        <v>139</v>
      </c>
      <c r="C139" s="20">
        <v>6892818.6600000001</v>
      </c>
      <c r="D139" s="19">
        <v>13163640.931221599</v>
      </c>
      <c r="E139" s="19">
        <v>1202498.4731014699</v>
      </c>
      <c r="F139" s="19">
        <v>2353874.4250686197</v>
      </c>
      <c r="G139" s="19">
        <v>0</v>
      </c>
      <c r="H139" s="19">
        <v>114411.93399999999</v>
      </c>
    </row>
    <row r="140" spans="1:8" x14ac:dyDescent="0.25">
      <c r="A140" s="18">
        <v>2011</v>
      </c>
      <c r="B140" s="18" t="s">
        <v>140</v>
      </c>
      <c r="C140" s="20">
        <v>0</v>
      </c>
      <c r="D140" s="19">
        <v>838510.348</v>
      </c>
      <c r="E140" s="19">
        <v>378835.11732550972</v>
      </c>
      <c r="F140" s="19">
        <v>0</v>
      </c>
      <c r="G140" s="19">
        <v>0</v>
      </c>
      <c r="H140" s="19">
        <v>1081673.97725933</v>
      </c>
    </row>
    <row r="141" spans="1:8" x14ac:dyDescent="0.25">
      <c r="A141" s="18">
        <v>2011</v>
      </c>
      <c r="B141" s="18" t="s">
        <v>141</v>
      </c>
      <c r="C141" s="20">
        <v>0</v>
      </c>
      <c r="D141" s="19">
        <v>0</v>
      </c>
      <c r="E141" s="19">
        <v>182250.89251499271</v>
      </c>
      <c r="F141" s="19">
        <v>0</v>
      </c>
      <c r="G141" s="19">
        <v>0</v>
      </c>
      <c r="H141" s="19">
        <v>221316.72408000001</v>
      </c>
    </row>
    <row r="142" spans="1:8" x14ac:dyDescent="0.25">
      <c r="A142" s="18">
        <v>2011</v>
      </c>
      <c r="B142" s="18" t="s">
        <v>142</v>
      </c>
      <c r="C142" s="20">
        <v>3734070.7450000001</v>
      </c>
      <c r="D142" s="19">
        <v>3293743.5335944397</v>
      </c>
      <c r="E142" s="19">
        <v>761305.03163047251</v>
      </c>
      <c r="F142" s="19">
        <v>1605289.2126702999</v>
      </c>
      <c r="G142" s="19">
        <v>0</v>
      </c>
      <c r="H142" s="19">
        <v>124443.89</v>
      </c>
    </row>
    <row r="143" spans="1:8" x14ac:dyDescent="0.25">
      <c r="A143" s="18">
        <v>2011</v>
      </c>
      <c r="B143" s="18" t="s">
        <v>143</v>
      </c>
      <c r="C143" s="20">
        <v>0</v>
      </c>
      <c r="D143" s="19">
        <v>329111.53700000001</v>
      </c>
      <c r="E143" s="19">
        <v>196770.68420469936</v>
      </c>
      <c r="F143" s="19">
        <v>0</v>
      </c>
      <c r="G143" s="19">
        <v>0</v>
      </c>
      <c r="H143" s="19">
        <v>186445.68799999999</v>
      </c>
    </row>
    <row r="144" spans="1:8" x14ac:dyDescent="0.25">
      <c r="A144" s="18">
        <v>2011</v>
      </c>
      <c r="B144" s="18" t="s">
        <v>144</v>
      </c>
      <c r="C144" s="20">
        <v>0</v>
      </c>
      <c r="D144" s="19">
        <v>569239.30000000005</v>
      </c>
      <c r="E144" s="19">
        <v>160684.17034008112</v>
      </c>
      <c r="F144" s="19">
        <v>0</v>
      </c>
      <c r="G144" s="19">
        <v>0</v>
      </c>
      <c r="H144" s="19">
        <v>970.53500000000008</v>
      </c>
    </row>
    <row r="145" spans="1:8" x14ac:dyDescent="0.25">
      <c r="A145" s="18">
        <v>2011</v>
      </c>
      <c r="B145" s="18" t="s">
        <v>145</v>
      </c>
      <c r="C145" s="20">
        <v>0</v>
      </c>
      <c r="D145" s="19">
        <v>521000.39900000003</v>
      </c>
      <c r="E145" s="19">
        <v>473886.94774377655</v>
      </c>
      <c r="F145" s="19">
        <v>0</v>
      </c>
      <c r="G145" s="19">
        <v>0</v>
      </c>
      <c r="H145" s="19">
        <v>33814.421000000002</v>
      </c>
    </row>
    <row r="146" spans="1:8" x14ac:dyDescent="0.25">
      <c r="A146" s="18">
        <v>2011</v>
      </c>
      <c r="B146" s="18" t="s">
        <v>146</v>
      </c>
      <c r="C146" s="20">
        <v>1663796.22</v>
      </c>
      <c r="D146" s="19">
        <v>808718.95359498705</v>
      </c>
      <c r="E146" s="19">
        <v>918771.22525620367</v>
      </c>
      <c r="F146" s="19">
        <v>341977.864</v>
      </c>
      <c r="G146" s="19">
        <v>0</v>
      </c>
      <c r="H146" s="19">
        <v>36176.226000000002</v>
      </c>
    </row>
    <row r="147" spans="1:8" x14ac:dyDescent="0.25">
      <c r="A147" s="18">
        <v>2011</v>
      </c>
      <c r="B147" s="18" t="s">
        <v>147</v>
      </c>
      <c r="C147" s="20">
        <v>2574952.7609999999</v>
      </c>
      <c r="D147" s="19">
        <v>4032178.1835611425</v>
      </c>
      <c r="E147" s="19">
        <v>17129630.51319278</v>
      </c>
      <c r="F147" s="19">
        <v>0</v>
      </c>
      <c r="G147" s="19">
        <v>0</v>
      </c>
      <c r="H147" s="19">
        <v>670020.19252546015</v>
      </c>
    </row>
    <row r="148" spans="1:8" x14ac:dyDescent="0.25">
      <c r="A148" s="18">
        <v>2011</v>
      </c>
      <c r="B148" s="18" t="s">
        <v>148</v>
      </c>
      <c r="C148" s="20">
        <v>20030942.287999999</v>
      </c>
      <c r="D148" s="19">
        <v>2101834.68495584</v>
      </c>
      <c r="E148" s="19">
        <v>558435.60938971757</v>
      </c>
      <c r="F148" s="19">
        <v>0</v>
      </c>
      <c r="G148" s="19">
        <v>0</v>
      </c>
      <c r="H148" s="19">
        <v>392100.11608000001</v>
      </c>
    </row>
    <row r="149" spans="1:8" x14ac:dyDescent="0.25">
      <c r="A149" s="18">
        <v>2011</v>
      </c>
      <c r="B149" s="18" t="s">
        <v>149</v>
      </c>
      <c r="C149" s="20">
        <v>1471667.09</v>
      </c>
      <c r="D149" s="19">
        <v>5303798.9177455362</v>
      </c>
      <c r="E149" s="19">
        <v>1934717.570994975</v>
      </c>
      <c r="F149" s="19">
        <v>1108925.83</v>
      </c>
      <c r="G149" s="19">
        <v>0</v>
      </c>
      <c r="H149" s="19">
        <v>109272.26700000001</v>
      </c>
    </row>
    <row r="150" spans="1:8" x14ac:dyDescent="0.25">
      <c r="A150" s="18">
        <v>2011</v>
      </c>
      <c r="B150" s="18" t="s">
        <v>150</v>
      </c>
      <c r="C150" s="20">
        <v>0</v>
      </c>
      <c r="D150" s="19">
        <v>3781189.7757812398</v>
      </c>
      <c r="E150" s="19">
        <v>1050368.2591673606</v>
      </c>
      <c r="F150" s="19">
        <v>0</v>
      </c>
      <c r="G150" s="19">
        <v>0</v>
      </c>
      <c r="H150" s="19">
        <v>26213.977999999999</v>
      </c>
    </row>
    <row r="151" spans="1:8" x14ac:dyDescent="0.25">
      <c r="A151" s="18">
        <v>2011</v>
      </c>
      <c r="B151" s="18" t="s">
        <v>151</v>
      </c>
      <c r="C151" s="20">
        <v>0</v>
      </c>
      <c r="D151" s="19">
        <v>5622415.0034038825</v>
      </c>
      <c r="E151" s="19">
        <v>1736573.9723710779</v>
      </c>
      <c r="F151" s="19">
        <v>0</v>
      </c>
      <c r="G151" s="19">
        <v>0</v>
      </c>
      <c r="H151" s="19">
        <v>2643.2843855859405</v>
      </c>
    </row>
    <row r="152" spans="1:8" x14ac:dyDescent="0.25">
      <c r="A152" s="18">
        <v>2011</v>
      </c>
      <c r="B152" s="18" t="s">
        <v>152</v>
      </c>
      <c r="C152" s="20">
        <v>8650768.6749730203</v>
      </c>
      <c r="D152" s="19">
        <v>9538066.7385327686</v>
      </c>
      <c r="E152" s="19">
        <v>1877582.7482054739</v>
      </c>
      <c r="F152" s="19">
        <v>0</v>
      </c>
      <c r="G152" s="19">
        <v>0</v>
      </c>
      <c r="H152" s="19">
        <v>10019.214756313901</v>
      </c>
    </row>
    <row r="153" spans="1:8" x14ac:dyDescent="0.25">
      <c r="A153" s="18">
        <v>2011</v>
      </c>
      <c r="B153" s="18" t="s">
        <v>153</v>
      </c>
      <c r="C153" s="20">
        <v>0</v>
      </c>
      <c r="D153" s="19">
        <v>1184363.54</v>
      </c>
      <c r="E153" s="19">
        <v>504291.50037768076</v>
      </c>
      <c r="F153" s="19">
        <v>0</v>
      </c>
      <c r="G153" s="19">
        <v>0</v>
      </c>
      <c r="H153" s="19">
        <v>224261.71799999999</v>
      </c>
    </row>
    <row r="154" spans="1:8" x14ac:dyDescent="0.25">
      <c r="A154" s="18">
        <v>2011</v>
      </c>
      <c r="B154" s="18" t="s">
        <v>154</v>
      </c>
      <c r="C154" s="20">
        <v>4761418.267</v>
      </c>
      <c r="D154" s="19">
        <v>13662743.806402991</v>
      </c>
      <c r="E154" s="19">
        <v>445479.96833974839</v>
      </c>
      <c r="F154" s="19">
        <v>2993629.2658270998</v>
      </c>
      <c r="G154" s="19">
        <v>0</v>
      </c>
      <c r="H154" s="19">
        <v>89482.263000000006</v>
      </c>
    </row>
    <row r="155" spans="1:8" x14ac:dyDescent="0.25">
      <c r="A155" s="18">
        <v>2011</v>
      </c>
      <c r="B155" s="18" t="s">
        <v>155</v>
      </c>
      <c r="C155" s="20">
        <v>9373866.0669999998</v>
      </c>
      <c r="D155" s="19">
        <v>4070417.4135833499</v>
      </c>
      <c r="E155" s="19">
        <v>2212129.9758075997</v>
      </c>
      <c r="F155" s="19">
        <v>0</v>
      </c>
      <c r="G155" s="19">
        <v>0</v>
      </c>
      <c r="H155" s="19">
        <v>218658.685</v>
      </c>
    </row>
    <row r="156" spans="1:8" x14ac:dyDescent="0.25">
      <c r="A156" s="18">
        <v>2011</v>
      </c>
      <c r="B156" s="18" t="s">
        <v>156</v>
      </c>
      <c r="C156" s="20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</row>
    <row r="157" spans="1:8" x14ac:dyDescent="0.25">
      <c r="A157" s="18">
        <v>2011</v>
      </c>
      <c r="B157" s="18" t="s">
        <v>157</v>
      </c>
      <c r="C157" s="20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</row>
    <row r="158" spans="1:8" x14ac:dyDescent="0.25">
      <c r="A158" s="18">
        <v>2011</v>
      </c>
      <c r="B158" s="18" t="s">
        <v>158</v>
      </c>
      <c r="C158" s="20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</row>
    <row r="159" spans="1:8" x14ac:dyDescent="0.25">
      <c r="A159" s="18">
        <v>2011</v>
      </c>
      <c r="B159" s="18" t="s">
        <v>159</v>
      </c>
      <c r="C159" s="20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</row>
    <row r="160" spans="1:8" x14ac:dyDescent="0.25">
      <c r="A160" s="18">
        <v>2012</v>
      </c>
      <c r="B160" s="18" t="s">
        <v>108</v>
      </c>
      <c r="C160" s="20">
        <v>0</v>
      </c>
      <c r="D160" s="19">
        <v>0</v>
      </c>
      <c r="E160" s="19">
        <v>69782.762545576203</v>
      </c>
      <c r="F160" s="19">
        <v>0</v>
      </c>
      <c r="G160" s="19">
        <v>0</v>
      </c>
      <c r="H160" s="19">
        <v>459636.68513836997</v>
      </c>
    </row>
    <row r="161" spans="1:8" x14ac:dyDescent="0.25">
      <c r="A161" s="18">
        <v>2012</v>
      </c>
      <c r="B161" s="18" t="s">
        <v>160</v>
      </c>
      <c r="C161" s="20">
        <v>18004645.115503002</v>
      </c>
      <c r="D161" s="19">
        <v>725173.84699999995</v>
      </c>
      <c r="E161" s="19">
        <v>196940.34568795358</v>
      </c>
      <c r="F161" s="19">
        <v>0</v>
      </c>
      <c r="G161" s="19">
        <v>0</v>
      </c>
      <c r="H161" s="19">
        <v>189334.58900000001</v>
      </c>
    </row>
    <row r="162" spans="1:8" x14ac:dyDescent="0.25">
      <c r="A162" s="18">
        <v>2012</v>
      </c>
      <c r="B162" s="18" t="s">
        <v>110</v>
      </c>
      <c r="C162" s="20">
        <v>0</v>
      </c>
      <c r="D162" s="19">
        <v>936465.16650000005</v>
      </c>
      <c r="E162" s="19">
        <v>245436.97965044202</v>
      </c>
      <c r="F162" s="19">
        <v>0</v>
      </c>
      <c r="G162" s="19">
        <v>0</v>
      </c>
      <c r="H162" s="19">
        <v>816138.23</v>
      </c>
    </row>
    <row r="163" spans="1:8" x14ac:dyDescent="0.25">
      <c r="A163" s="18">
        <v>2012</v>
      </c>
      <c r="B163" s="18" t="s">
        <v>111</v>
      </c>
      <c r="C163" s="20">
        <v>931988.92</v>
      </c>
      <c r="D163" s="19">
        <v>401003.42800000001</v>
      </c>
      <c r="E163" s="19">
        <v>469142.63927049848</v>
      </c>
      <c r="F163" s="19">
        <v>0</v>
      </c>
      <c r="G163" s="19">
        <v>0</v>
      </c>
      <c r="H163" s="19">
        <v>452458.30156716</v>
      </c>
    </row>
    <row r="164" spans="1:8" x14ac:dyDescent="0.25">
      <c r="A164" s="18">
        <v>2012</v>
      </c>
      <c r="B164" s="18" t="s">
        <v>161</v>
      </c>
      <c r="C164" s="20">
        <v>14172243.4237622</v>
      </c>
      <c r="D164" s="19">
        <v>294923.62</v>
      </c>
      <c r="E164" s="19">
        <v>197033.78325574799</v>
      </c>
      <c r="F164" s="19">
        <v>0</v>
      </c>
      <c r="G164" s="19">
        <v>4292213.643193</v>
      </c>
      <c r="H164" s="19">
        <v>387845.451</v>
      </c>
    </row>
    <row r="165" spans="1:8" x14ac:dyDescent="0.25">
      <c r="A165" s="18">
        <v>2012</v>
      </c>
      <c r="B165" s="18" t="s">
        <v>113</v>
      </c>
      <c r="C165" s="20">
        <v>690564.951</v>
      </c>
      <c r="D165" s="19">
        <v>2197409.6479999996</v>
      </c>
      <c r="E165" s="19">
        <v>155518.52601135924</v>
      </c>
      <c r="F165" s="19">
        <v>0</v>
      </c>
      <c r="G165" s="19">
        <v>0</v>
      </c>
      <c r="H165" s="19">
        <v>689415.32918217697</v>
      </c>
    </row>
    <row r="166" spans="1:8" x14ac:dyDescent="0.25">
      <c r="A166" s="18">
        <v>2012</v>
      </c>
      <c r="B166" s="18" t="s">
        <v>162</v>
      </c>
      <c r="C166" s="20">
        <v>4166211.1549999998</v>
      </c>
      <c r="D166" s="19">
        <v>942030.01572408201</v>
      </c>
      <c r="E166" s="19">
        <v>384302.3113861591</v>
      </c>
      <c r="F166" s="19">
        <v>0</v>
      </c>
      <c r="G166" s="19">
        <v>0</v>
      </c>
      <c r="H166" s="19">
        <v>45154.348319999997</v>
      </c>
    </row>
    <row r="167" spans="1:8" x14ac:dyDescent="0.25">
      <c r="A167" s="18">
        <v>2012</v>
      </c>
      <c r="B167" s="18" t="s">
        <v>115</v>
      </c>
      <c r="C167" s="20">
        <v>0</v>
      </c>
      <c r="D167" s="19">
        <v>2212610.3321638899</v>
      </c>
      <c r="E167" s="19">
        <v>668445.38558854931</v>
      </c>
      <c r="F167" s="19">
        <v>0</v>
      </c>
      <c r="G167" s="19">
        <v>0</v>
      </c>
      <c r="H167" s="19">
        <v>996201.39199200005</v>
      </c>
    </row>
    <row r="168" spans="1:8" x14ac:dyDescent="0.25">
      <c r="A168" s="18">
        <v>2012</v>
      </c>
      <c r="B168" s="18" t="s">
        <v>116</v>
      </c>
      <c r="C168" s="20">
        <v>792028.978</v>
      </c>
      <c r="D168" s="19">
        <v>2199580.213</v>
      </c>
      <c r="E168" s="19">
        <v>421636.88735321595</v>
      </c>
      <c r="F168" s="19">
        <v>0</v>
      </c>
      <c r="G168" s="19">
        <v>0</v>
      </c>
      <c r="H168" s="19">
        <v>299060.16399999999</v>
      </c>
    </row>
    <row r="169" spans="1:8" x14ac:dyDescent="0.25">
      <c r="A169" s="18">
        <v>2012</v>
      </c>
      <c r="B169" s="18" t="s">
        <v>163</v>
      </c>
      <c r="C169" s="20">
        <v>146444.37400000001</v>
      </c>
      <c r="D169" s="19">
        <v>1180445.6825000001</v>
      </c>
      <c r="E169" s="19">
        <v>218377.31034647301</v>
      </c>
      <c r="F169" s="19">
        <v>0</v>
      </c>
      <c r="G169" s="19">
        <v>0</v>
      </c>
      <c r="H169" s="19">
        <v>3366.1080000000002</v>
      </c>
    </row>
    <row r="170" spans="1:8" x14ac:dyDescent="0.25">
      <c r="A170" s="18">
        <v>2012</v>
      </c>
      <c r="B170" s="18" t="s">
        <v>118</v>
      </c>
      <c r="C170" s="20">
        <v>5800143.9222519901</v>
      </c>
      <c r="D170" s="19">
        <v>4904574.6475</v>
      </c>
      <c r="E170" s="19">
        <v>2033036.7750398703</v>
      </c>
      <c r="F170" s="19">
        <v>0</v>
      </c>
      <c r="G170" s="19">
        <v>0</v>
      </c>
      <c r="H170" s="19">
        <v>239588.69099999999</v>
      </c>
    </row>
    <row r="171" spans="1:8" x14ac:dyDescent="0.25">
      <c r="A171" s="18">
        <v>2012</v>
      </c>
      <c r="B171" s="18" t="s">
        <v>119</v>
      </c>
      <c r="C171" s="20">
        <v>863213.06400000013</v>
      </c>
      <c r="D171" s="19">
        <v>3458838.8184628701</v>
      </c>
      <c r="E171" s="19">
        <v>2238143.2223800304</v>
      </c>
      <c r="F171" s="19">
        <v>891024.34399999992</v>
      </c>
      <c r="G171" s="19">
        <v>0</v>
      </c>
      <c r="H171" s="19">
        <v>670929.70600000001</v>
      </c>
    </row>
    <row r="172" spans="1:8" x14ac:dyDescent="0.25">
      <c r="A172" s="18">
        <v>2012</v>
      </c>
      <c r="B172" s="18" t="s">
        <v>120</v>
      </c>
      <c r="C172" s="20">
        <v>2868929.8463205299</v>
      </c>
      <c r="D172" s="19">
        <v>8125.9410000000007</v>
      </c>
      <c r="E172" s="19">
        <v>641936.52927605901</v>
      </c>
      <c r="F172" s="19">
        <v>0</v>
      </c>
      <c r="G172" s="19">
        <v>0</v>
      </c>
      <c r="H172" s="19">
        <v>46081.427000000003</v>
      </c>
    </row>
    <row r="173" spans="1:8" x14ac:dyDescent="0.25">
      <c r="A173" s="18">
        <v>2012</v>
      </c>
      <c r="B173" s="18" t="s">
        <v>121</v>
      </c>
      <c r="C173" s="20">
        <v>2927233.0460000001</v>
      </c>
      <c r="D173" s="19">
        <v>1974502.02416497</v>
      </c>
      <c r="E173" s="19">
        <v>1052903.7528031901</v>
      </c>
      <c r="F173" s="19">
        <v>1222232</v>
      </c>
      <c r="G173" s="19">
        <v>0</v>
      </c>
      <c r="H173" s="19">
        <v>23221.903000000002</v>
      </c>
    </row>
    <row r="174" spans="1:8" x14ac:dyDescent="0.25">
      <c r="A174" s="18">
        <v>2012</v>
      </c>
      <c r="B174" s="18" t="s">
        <v>122</v>
      </c>
      <c r="C174" s="20">
        <v>0</v>
      </c>
      <c r="D174" s="19">
        <v>842842.53899999999</v>
      </c>
      <c r="E174" s="19">
        <v>492955.44799652166</v>
      </c>
      <c r="F174" s="19">
        <v>0</v>
      </c>
      <c r="G174" s="19">
        <v>0</v>
      </c>
      <c r="H174" s="19">
        <v>127404.86</v>
      </c>
    </row>
    <row r="175" spans="1:8" x14ac:dyDescent="0.25">
      <c r="A175" s="18">
        <v>2012</v>
      </c>
      <c r="B175" s="18" t="s">
        <v>123</v>
      </c>
      <c r="C175" s="20">
        <v>5071562.8339999998</v>
      </c>
      <c r="D175" s="19">
        <v>1221568.9958997399</v>
      </c>
      <c r="E175" s="19">
        <v>560995.22253872699</v>
      </c>
      <c r="F175" s="19">
        <v>0</v>
      </c>
      <c r="G175" s="19">
        <v>2184427.5259999996</v>
      </c>
      <c r="H175" s="19">
        <v>152270.94899999999</v>
      </c>
    </row>
    <row r="176" spans="1:8" x14ac:dyDescent="0.25">
      <c r="A176" s="18">
        <v>2012</v>
      </c>
      <c r="B176" s="18" t="s">
        <v>124</v>
      </c>
      <c r="C176" s="20">
        <v>585655.11300000001</v>
      </c>
      <c r="D176" s="19">
        <v>45253.637000000002</v>
      </c>
      <c r="E176" s="19">
        <v>186114.078669504</v>
      </c>
      <c r="F176" s="19">
        <v>0</v>
      </c>
      <c r="G176" s="19">
        <v>0</v>
      </c>
      <c r="H176" s="19">
        <v>109169.97500000001</v>
      </c>
    </row>
    <row r="177" spans="1:8" x14ac:dyDescent="0.25">
      <c r="A177" s="18">
        <v>2012</v>
      </c>
      <c r="B177" s="18" t="s">
        <v>125</v>
      </c>
      <c r="C177" s="20">
        <v>0</v>
      </c>
      <c r="D177" s="19">
        <v>1111062.064</v>
      </c>
      <c r="E177" s="19">
        <v>432823.74691248103</v>
      </c>
      <c r="F177" s="19">
        <v>0</v>
      </c>
      <c r="G177" s="19">
        <v>0</v>
      </c>
      <c r="H177" s="19">
        <v>121195.87300000001</v>
      </c>
    </row>
    <row r="178" spans="1:8" x14ac:dyDescent="0.25">
      <c r="A178" s="18">
        <v>2012</v>
      </c>
      <c r="B178" s="18" t="s">
        <v>126</v>
      </c>
      <c r="C178" s="20">
        <v>5398814.0923324004</v>
      </c>
      <c r="D178" s="19">
        <v>2015357.895</v>
      </c>
      <c r="E178" s="19">
        <v>670439.21385499358</v>
      </c>
      <c r="F178" s="19">
        <v>0</v>
      </c>
      <c r="G178" s="19">
        <v>0</v>
      </c>
      <c r="H178" s="19">
        <v>93623.576000000001</v>
      </c>
    </row>
    <row r="179" spans="1:8" x14ac:dyDescent="0.25">
      <c r="A179" s="18">
        <v>2012</v>
      </c>
      <c r="B179" s="18" t="s">
        <v>127</v>
      </c>
      <c r="C179" s="20">
        <v>0</v>
      </c>
      <c r="D179" s="19">
        <v>4927.5630000000001</v>
      </c>
      <c r="E179" s="19">
        <v>231234.88319963892</v>
      </c>
      <c r="F179" s="19">
        <v>0</v>
      </c>
      <c r="G179" s="19">
        <v>0</v>
      </c>
      <c r="H179" s="19">
        <v>16139.486000000001</v>
      </c>
    </row>
    <row r="180" spans="1:8" x14ac:dyDescent="0.25">
      <c r="A180" s="18">
        <v>2012</v>
      </c>
      <c r="B180" s="18" t="s">
        <v>128</v>
      </c>
      <c r="C180" s="20">
        <v>2397936.9330000002</v>
      </c>
      <c r="D180" s="19">
        <v>3095870.6635038895</v>
      </c>
      <c r="E180" s="19">
        <v>1051520.58694269</v>
      </c>
      <c r="F180" s="19">
        <v>0</v>
      </c>
      <c r="G180" s="19">
        <v>0</v>
      </c>
      <c r="H180" s="19">
        <v>53688.82</v>
      </c>
    </row>
    <row r="181" spans="1:8" x14ac:dyDescent="0.25">
      <c r="A181" s="18">
        <v>2012</v>
      </c>
      <c r="B181" s="18" t="s">
        <v>129</v>
      </c>
      <c r="C181" s="20">
        <v>37999.942454340904</v>
      </c>
      <c r="D181" s="19">
        <v>1891350.29514849</v>
      </c>
      <c r="E181" s="19">
        <v>792216.17960618611</v>
      </c>
      <c r="F181" s="19">
        <v>0</v>
      </c>
      <c r="G181" s="19">
        <v>0</v>
      </c>
      <c r="H181" s="19">
        <v>102843.1115</v>
      </c>
    </row>
    <row r="182" spans="1:8" x14ac:dyDescent="0.25">
      <c r="A182" s="18">
        <v>2012</v>
      </c>
      <c r="B182" s="18" t="s">
        <v>130</v>
      </c>
      <c r="C182" s="20">
        <v>0</v>
      </c>
      <c r="D182" s="19">
        <v>1529015.3049999999</v>
      </c>
      <c r="E182" s="19">
        <v>473200.63742605504</v>
      </c>
      <c r="F182" s="19">
        <v>0</v>
      </c>
      <c r="G182" s="19">
        <v>0</v>
      </c>
      <c r="H182" s="19">
        <v>63980.996759999995</v>
      </c>
    </row>
    <row r="183" spans="1:8" x14ac:dyDescent="0.25">
      <c r="A183" s="18">
        <v>2012</v>
      </c>
      <c r="B183" s="18" t="s">
        <v>164</v>
      </c>
      <c r="C183" s="20">
        <v>0</v>
      </c>
      <c r="D183" s="19">
        <v>986183.53300000005</v>
      </c>
      <c r="E183" s="19">
        <v>695300.23697375692</v>
      </c>
      <c r="F183" s="19">
        <v>0</v>
      </c>
      <c r="G183" s="19">
        <v>0</v>
      </c>
      <c r="H183" s="19">
        <v>17343.947</v>
      </c>
    </row>
    <row r="184" spans="1:8" x14ac:dyDescent="0.25">
      <c r="A184" s="18">
        <v>2012</v>
      </c>
      <c r="B184" s="18" t="s">
        <v>132</v>
      </c>
      <c r="C184" s="20">
        <v>0</v>
      </c>
      <c r="D184" s="19">
        <v>865205.93821658299</v>
      </c>
      <c r="E184" s="19">
        <v>241190.50390635</v>
      </c>
      <c r="F184" s="19">
        <v>0</v>
      </c>
      <c r="G184" s="19">
        <v>0</v>
      </c>
      <c r="H184" s="19">
        <v>196806.30188000001</v>
      </c>
    </row>
    <row r="185" spans="1:8" x14ac:dyDescent="0.25">
      <c r="A185" s="18">
        <v>2012</v>
      </c>
      <c r="B185" s="18" t="s">
        <v>133</v>
      </c>
      <c r="C185" s="20">
        <v>321920.07799999998</v>
      </c>
      <c r="D185" s="19">
        <v>1693720.13</v>
      </c>
      <c r="E185" s="19">
        <v>194483.81101034902</v>
      </c>
      <c r="F185" s="19">
        <v>0</v>
      </c>
      <c r="G185" s="19">
        <v>0</v>
      </c>
      <c r="H185" s="19">
        <v>0</v>
      </c>
    </row>
    <row r="186" spans="1:8" x14ac:dyDescent="0.25">
      <c r="A186" s="18">
        <v>2012</v>
      </c>
      <c r="B186" s="18" t="s">
        <v>134</v>
      </c>
      <c r="C186" s="20">
        <v>1537821.534</v>
      </c>
      <c r="D186" s="19">
        <v>1671637.5221372</v>
      </c>
      <c r="E186" s="19">
        <v>1968085.7755917599</v>
      </c>
      <c r="F186" s="19">
        <v>0</v>
      </c>
      <c r="G186" s="19">
        <v>0</v>
      </c>
      <c r="H186" s="19">
        <v>35572.597999999998</v>
      </c>
    </row>
    <row r="187" spans="1:8" x14ac:dyDescent="0.25">
      <c r="A187" s="18">
        <v>2012</v>
      </c>
      <c r="B187" s="18" t="s">
        <v>135</v>
      </c>
      <c r="C187" s="20">
        <v>0</v>
      </c>
      <c r="D187" s="19">
        <v>579868.4</v>
      </c>
      <c r="E187" s="19">
        <v>314394.64035325404</v>
      </c>
      <c r="F187" s="19">
        <v>0</v>
      </c>
      <c r="G187" s="19">
        <v>0</v>
      </c>
      <c r="H187" s="19">
        <v>13115.181</v>
      </c>
    </row>
    <row r="188" spans="1:8" x14ac:dyDescent="0.25">
      <c r="A188" s="18">
        <v>2012</v>
      </c>
      <c r="B188" s="18" t="s">
        <v>136</v>
      </c>
      <c r="C188" s="20">
        <v>1787792.8370329</v>
      </c>
      <c r="D188" s="19">
        <v>20420864.511511832</v>
      </c>
      <c r="E188" s="19">
        <v>12568997.127631996</v>
      </c>
      <c r="F188" s="19">
        <v>4236952.8940000003</v>
      </c>
      <c r="G188" s="19">
        <v>0</v>
      </c>
      <c r="H188" s="19">
        <v>1281901.3430000001</v>
      </c>
    </row>
    <row r="189" spans="1:8" x14ac:dyDescent="0.25">
      <c r="A189" s="18">
        <v>2012</v>
      </c>
      <c r="B189" s="18" t="s">
        <v>137</v>
      </c>
      <c r="C189" s="20">
        <v>0</v>
      </c>
      <c r="D189" s="19">
        <v>2976187.7700096196</v>
      </c>
      <c r="E189" s="19">
        <v>1699331.890739165</v>
      </c>
      <c r="F189" s="19">
        <v>0</v>
      </c>
      <c r="G189" s="19">
        <v>0</v>
      </c>
      <c r="H189" s="19">
        <v>172495.00150000001</v>
      </c>
    </row>
    <row r="190" spans="1:8" x14ac:dyDescent="0.25">
      <c r="A190" s="18">
        <v>2012</v>
      </c>
      <c r="B190" s="18" t="s">
        <v>138</v>
      </c>
      <c r="C190" s="20">
        <v>0</v>
      </c>
      <c r="D190" s="19">
        <v>4164320.0862441002</v>
      </c>
      <c r="E190" s="19">
        <v>842380.12497689715</v>
      </c>
      <c r="F190" s="19">
        <v>0</v>
      </c>
      <c r="G190" s="19">
        <v>0</v>
      </c>
      <c r="H190" s="19">
        <v>1077936.706</v>
      </c>
    </row>
    <row r="191" spans="1:8" x14ac:dyDescent="0.25">
      <c r="A191" s="18">
        <v>2012</v>
      </c>
      <c r="B191" s="18" t="s">
        <v>139</v>
      </c>
      <c r="C191" s="20">
        <v>4298754.4224251704</v>
      </c>
      <c r="D191" s="19">
        <v>12944821.626632389</v>
      </c>
      <c r="E191" s="19">
        <v>1156748.27534605</v>
      </c>
      <c r="F191" s="19">
        <v>5209023.038191</v>
      </c>
      <c r="G191" s="19">
        <v>0</v>
      </c>
      <c r="H191" s="19">
        <v>146536.296</v>
      </c>
    </row>
    <row r="192" spans="1:8" x14ac:dyDescent="0.25">
      <c r="A192" s="18">
        <v>2012</v>
      </c>
      <c r="B192" s="18" t="s">
        <v>140</v>
      </c>
      <c r="C192" s="20">
        <v>0</v>
      </c>
      <c r="D192" s="19">
        <v>863197.83900000004</v>
      </c>
      <c r="E192" s="19">
        <v>416745.09290342935</v>
      </c>
      <c r="F192" s="19">
        <v>0</v>
      </c>
      <c r="G192" s="19">
        <v>0</v>
      </c>
      <c r="H192" s="19">
        <v>1297833.0638188899</v>
      </c>
    </row>
    <row r="193" spans="1:8" x14ac:dyDescent="0.25">
      <c r="A193" s="18">
        <v>2012</v>
      </c>
      <c r="B193" s="18" t="s">
        <v>141</v>
      </c>
      <c r="C193" s="20">
        <v>0</v>
      </c>
      <c r="D193" s="19">
        <v>0</v>
      </c>
      <c r="E193" s="19">
        <v>193742.27361558203</v>
      </c>
      <c r="F193" s="19">
        <v>0</v>
      </c>
      <c r="G193" s="19">
        <v>0</v>
      </c>
      <c r="H193" s="19">
        <v>409106.06303999998</v>
      </c>
    </row>
    <row r="194" spans="1:8" x14ac:dyDescent="0.25">
      <c r="A194" s="18">
        <v>2012</v>
      </c>
      <c r="B194" s="18" t="s">
        <v>142</v>
      </c>
      <c r="C194" s="20">
        <v>2203863.5240000002</v>
      </c>
      <c r="D194" s="19">
        <v>4753613.1699281903</v>
      </c>
      <c r="E194" s="19">
        <v>798354.16528920108</v>
      </c>
      <c r="F194" s="19">
        <v>1146120.3640000001</v>
      </c>
      <c r="G194" s="19">
        <v>0</v>
      </c>
      <c r="H194" s="19">
        <v>145688.86900000001</v>
      </c>
    </row>
    <row r="195" spans="1:8" x14ac:dyDescent="0.25">
      <c r="A195" s="18">
        <v>2012</v>
      </c>
      <c r="B195" s="18" t="s">
        <v>143</v>
      </c>
      <c r="C195" s="20">
        <v>0</v>
      </c>
      <c r="D195" s="19">
        <v>374917.05299999996</v>
      </c>
      <c r="E195" s="19">
        <v>202797.20503979101</v>
      </c>
      <c r="F195" s="19">
        <v>0</v>
      </c>
      <c r="G195" s="19">
        <v>0</v>
      </c>
      <c r="H195" s="19">
        <v>404503.022</v>
      </c>
    </row>
    <row r="196" spans="1:8" x14ac:dyDescent="0.25">
      <c r="A196" s="18">
        <v>2012</v>
      </c>
      <c r="B196" s="18" t="s">
        <v>144</v>
      </c>
      <c r="C196" s="20">
        <v>0</v>
      </c>
      <c r="D196" s="19">
        <v>648723.78200000001</v>
      </c>
      <c r="E196" s="19">
        <v>167942.41685337998</v>
      </c>
      <c r="F196" s="19">
        <v>0</v>
      </c>
      <c r="G196" s="19">
        <v>0</v>
      </c>
      <c r="H196" s="19">
        <v>2858.6210000000001</v>
      </c>
    </row>
    <row r="197" spans="1:8" x14ac:dyDescent="0.25">
      <c r="A197" s="18">
        <v>2012</v>
      </c>
      <c r="B197" s="18" t="s">
        <v>145</v>
      </c>
      <c r="C197" s="20">
        <v>0</v>
      </c>
      <c r="D197" s="19">
        <v>465697.68796908</v>
      </c>
      <c r="E197" s="19">
        <v>493713.03518546053</v>
      </c>
      <c r="F197" s="19">
        <v>0</v>
      </c>
      <c r="G197" s="19">
        <v>0</v>
      </c>
      <c r="H197" s="19">
        <v>36629.394</v>
      </c>
    </row>
    <row r="198" spans="1:8" x14ac:dyDescent="0.25">
      <c r="A198" s="18">
        <v>2012</v>
      </c>
      <c r="B198" s="18" t="s">
        <v>146</v>
      </c>
      <c r="C198" s="20">
        <v>2765225.7650000001</v>
      </c>
      <c r="D198" s="19">
        <v>848327.31324640207</v>
      </c>
      <c r="E198" s="19">
        <v>932383.87987091299</v>
      </c>
      <c r="F198" s="19">
        <v>0</v>
      </c>
      <c r="G198" s="19">
        <v>0</v>
      </c>
      <c r="H198" s="19">
        <v>15163.236000000001</v>
      </c>
    </row>
    <row r="199" spans="1:8" x14ac:dyDescent="0.25">
      <c r="A199" s="18">
        <v>2012</v>
      </c>
      <c r="B199" s="18" t="s">
        <v>147</v>
      </c>
      <c r="C199" s="20">
        <v>2529428.8027677001</v>
      </c>
      <c r="D199" s="19">
        <v>3827396.2693705722</v>
      </c>
      <c r="E199" s="19">
        <v>17927093.615296599</v>
      </c>
      <c r="F199" s="19">
        <v>0</v>
      </c>
      <c r="G199" s="19">
        <v>0</v>
      </c>
      <c r="H199" s="19">
        <v>660884.81608983199</v>
      </c>
    </row>
    <row r="200" spans="1:8" x14ac:dyDescent="0.25">
      <c r="A200" s="18">
        <v>2012</v>
      </c>
      <c r="B200" s="18" t="s">
        <v>148</v>
      </c>
      <c r="C200" s="20">
        <v>21713528.460000001</v>
      </c>
      <c r="D200" s="19">
        <v>2084457.7292216199</v>
      </c>
      <c r="E200" s="19">
        <v>572760.49529244262</v>
      </c>
      <c r="F200" s="19">
        <v>0</v>
      </c>
      <c r="G200" s="19">
        <v>0</v>
      </c>
      <c r="H200" s="19">
        <v>463944.27329740906</v>
      </c>
    </row>
    <row r="201" spans="1:8" x14ac:dyDescent="0.25">
      <c r="A201" s="18">
        <v>2012</v>
      </c>
      <c r="B201" s="18" t="s">
        <v>149</v>
      </c>
      <c r="C201" s="20">
        <v>1797821.9300000002</v>
      </c>
      <c r="D201" s="19">
        <v>5394854.2191628981</v>
      </c>
      <c r="E201" s="19">
        <v>2017893.4196685201</v>
      </c>
      <c r="F201" s="19">
        <v>0</v>
      </c>
      <c r="G201" s="19">
        <v>0</v>
      </c>
      <c r="H201" s="19">
        <v>95030.509000000005</v>
      </c>
    </row>
    <row r="202" spans="1:8" x14ac:dyDescent="0.25">
      <c r="A202" s="18">
        <v>2012</v>
      </c>
      <c r="B202" s="18" t="s">
        <v>150</v>
      </c>
      <c r="C202" s="20">
        <v>0</v>
      </c>
      <c r="D202" s="19">
        <v>3729004.4790991745</v>
      </c>
      <c r="E202" s="19">
        <v>1168847.7324809299</v>
      </c>
      <c r="F202" s="19">
        <v>0</v>
      </c>
      <c r="G202" s="19">
        <v>0</v>
      </c>
      <c r="H202" s="19">
        <v>24901.073</v>
      </c>
    </row>
    <row r="203" spans="1:8" x14ac:dyDescent="0.25">
      <c r="A203" s="18">
        <v>2012</v>
      </c>
      <c r="B203" s="18" t="s">
        <v>151</v>
      </c>
      <c r="C203" s="20">
        <v>0</v>
      </c>
      <c r="D203" s="19">
        <v>5696472.0564325182</v>
      </c>
      <c r="E203" s="19">
        <v>1742903.4216718001</v>
      </c>
      <c r="F203" s="19">
        <v>0</v>
      </c>
      <c r="G203" s="19">
        <v>0</v>
      </c>
      <c r="H203" s="19">
        <v>572</v>
      </c>
    </row>
    <row r="204" spans="1:8" x14ac:dyDescent="0.25">
      <c r="A204" s="18">
        <v>2012</v>
      </c>
      <c r="B204" s="18" t="s">
        <v>152</v>
      </c>
      <c r="C204" s="20">
        <v>8829288.4739999995</v>
      </c>
      <c r="D204" s="19">
        <v>11065555.132173197</v>
      </c>
      <c r="E204" s="19">
        <v>2182045.2098589097</v>
      </c>
      <c r="F204" s="19">
        <v>0</v>
      </c>
      <c r="G204" s="19">
        <v>0</v>
      </c>
      <c r="H204" s="19">
        <v>13288.14718</v>
      </c>
    </row>
    <row r="205" spans="1:8" x14ac:dyDescent="0.25">
      <c r="A205" s="18">
        <v>2012</v>
      </c>
      <c r="B205" s="18" t="s">
        <v>153</v>
      </c>
      <c r="C205" s="20">
        <v>0</v>
      </c>
      <c r="D205" s="19">
        <v>1009015.078</v>
      </c>
      <c r="E205" s="19">
        <v>519818.49153410766</v>
      </c>
      <c r="F205" s="19">
        <v>0</v>
      </c>
      <c r="G205" s="19">
        <v>0</v>
      </c>
      <c r="H205" s="19">
        <v>236274.95672505203</v>
      </c>
    </row>
    <row r="206" spans="1:8" x14ac:dyDescent="0.25">
      <c r="A206" s="18">
        <v>2012</v>
      </c>
      <c r="B206" s="18" t="s">
        <v>154</v>
      </c>
      <c r="C206" s="20">
        <v>4220300.7516539898</v>
      </c>
      <c r="D206" s="19">
        <v>13733937.307110198</v>
      </c>
      <c r="E206" s="19">
        <v>455008.65787097404</v>
      </c>
      <c r="F206" s="19">
        <v>0</v>
      </c>
      <c r="G206" s="19">
        <v>0</v>
      </c>
      <c r="H206" s="19">
        <v>97025.661500000206</v>
      </c>
    </row>
    <row r="207" spans="1:8" x14ac:dyDescent="0.25">
      <c r="A207" s="18">
        <v>2012</v>
      </c>
      <c r="B207" s="18" t="s">
        <v>155</v>
      </c>
      <c r="C207" s="20">
        <v>8959071.9220000003</v>
      </c>
      <c r="D207" s="19">
        <v>3774031.2041515498</v>
      </c>
      <c r="E207" s="19">
        <v>2219815.7423283299</v>
      </c>
      <c r="F207" s="19">
        <v>0</v>
      </c>
      <c r="G207" s="19">
        <v>0</v>
      </c>
      <c r="H207" s="19">
        <v>206174.53200000001</v>
      </c>
    </row>
    <row r="208" spans="1:8" x14ac:dyDescent="0.25">
      <c r="A208" s="18">
        <v>2012</v>
      </c>
      <c r="B208" s="18" t="s">
        <v>156</v>
      </c>
      <c r="C208" s="20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</row>
    <row r="209" spans="1:8" x14ac:dyDescent="0.25">
      <c r="A209" s="18">
        <v>2012</v>
      </c>
      <c r="B209" s="18" t="s">
        <v>157</v>
      </c>
      <c r="C209" s="20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</row>
    <row r="210" spans="1:8" x14ac:dyDescent="0.25">
      <c r="A210" s="18">
        <v>2012</v>
      </c>
      <c r="B210" s="18" t="s">
        <v>158</v>
      </c>
      <c r="C210" s="20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</row>
    <row r="211" spans="1:8" x14ac:dyDescent="0.25">
      <c r="A211" s="18">
        <v>2012</v>
      </c>
      <c r="B211" s="18" t="s">
        <v>159</v>
      </c>
      <c r="C211" s="20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</row>
    <row r="212" spans="1:8" x14ac:dyDescent="0.25">
      <c r="A212" s="18">
        <v>2013</v>
      </c>
      <c r="B212" s="18" t="s">
        <v>108</v>
      </c>
      <c r="C212" s="20">
        <v>0</v>
      </c>
      <c r="D212" s="19">
        <v>0</v>
      </c>
      <c r="E212" s="19">
        <v>72503.964503539697</v>
      </c>
      <c r="F212" s="19">
        <v>0</v>
      </c>
      <c r="G212" s="19">
        <v>0</v>
      </c>
      <c r="H212" s="19">
        <v>419760.70799999998</v>
      </c>
    </row>
    <row r="213" spans="1:8" x14ac:dyDescent="0.25">
      <c r="A213" s="18">
        <v>2013</v>
      </c>
      <c r="B213" s="18" t="s">
        <v>160</v>
      </c>
      <c r="C213" s="20">
        <v>12433887.522157099</v>
      </c>
      <c r="D213" s="19">
        <v>412189.15643000003</v>
      </c>
      <c r="E213" s="19">
        <v>187844.55370596022</v>
      </c>
      <c r="F213" s="19">
        <v>0</v>
      </c>
      <c r="G213" s="19">
        <v>0</v>
      </c>
      <c r="H213" s="19">
        <v>38672.480000000003</v>
      </c>
    </row>
    <row r="214" spans="1:8" x14ac:dyDescent="0.25">
      <c r="A214" s="18">
        <v>2013</v>
      </c>
      <c r="B214" s="18" t="s">
        <v>110</v>
      </c>
      <c r="C214" s="20">
        <v>0</v>
      </c>
      <c r="D214" s="19">
        <v>1028960.7947300001</v>
      </c>
      <c r="E214" s="19">
        <v>241204.35904835101</v>
      </c>
      <c r="F214" s="19">
        <v>0</v>
      </c>
      <c r="G214" s="19">
        <v>0</v>
      </c>
      <c r="H214" s="19">
        <v>525912.01014000003</v>
      </c>
    </row>
    <row r="215" spans="1:8" x14ac:dyDescent="0.25">
      <c r="A215" s="18">
        <v>2013</v>
      </c>
      <c r="B215" s="18" t="s">
        <v>111</v>
      </c>
      <c r="C215" s="20">
        <v>929811.67799999996</v>
      </c>
      <c r="D215" s="19">
        <v>344758.05945</v>
      </c>
      <c r="E215" s="19">
        <v>434414.33054254594</v>
      </c>
      <c r="F215" s="19">
        <v>0</v>
      </c>
      <c r="G215" s="19">
        <v>0</v>
      </c>
      <c r="H215" s="19">
        <v>267908.23499999999</v>
      </c>
    </row>
    <row r="216" spans="1:8" x14ac:dyDescent="0.25">
      <c r="A216" s="18">
        <v>2013</v>
      </c>
      <c r="B216" s="18" t="s">
        <v>161</v>
      </c>
      <c r="C216" s="20">
        <v>13421034.3293407</v>
      </c>
      <c r="D216" s="19">
        <v>252040.96087139798</v>
      </c>
      <c r="E216" s="19">
        <v>102122.09997269799</v>
      </c>
      <c r="F216" s="19">
        <v>0</v>
      </c>
      <c r="G216" s="19">
        <v>4090112.3165937201</v>
      </c>
      <c r="H216" s="19">
        <v>118439.36599999999</v>
      </c>
    </row>
    <row r="217" spans="1:8" x14ac:dyDescent="0.25">
      <c r="A217" s="18">
        <v>2013</v>
      </c>
      <c r="B217" s="18" t="s">
        <v>113</v>
      </c>
      <c r="C217" s="20">
        <v>781306.96799999999</v>
      </c>
      <c r="D217" s="19">
        <v>1938340.03874</v>
      </c>
      <c r="E217" s="19">
        <v>162463.59502428077</v>
      </c>
      <c r="F217" s="19">
        <v>0</v>
      </c>
      <c r="G217" s="19">
        <v>0</v>
      </c>
      <c r="H217" s="19">
        <v>635181.81099999999</v>
      </c>
    </row>
    <row r="218" spans="1:8" x14ac:dyDescent="0.25">
      <c r="A218" s="18">
        <v>2013</v>
      </c>
      <c r="B218" s="18" t="s">
        <v>162</v>
      </c>
      <c r="C218" s="20">
        <v>3281946.6799999997</v>
      </c>
      <c r="D218" s="19">
        <v>989547.93424000009</v>
      </c>
      <c r="E218" s="19">
        <v>392072.92165978177</v>
      </c>
      <c r="F218" s="19">
        <v>0</v>
      </c>
      <c r="G218" s="19">
        <v>0</v>
      </c>
      <c r="H218" s="19">
        <v>37459.673990000003</v>
      </c>
    </row>
    <row r="219" spans="1:8" x14ac:dyDescent="0.25">
      <c r="A219" s="18">
        <v>2013</v>
      </c>
      <c r="B219" s="18" t="s">
        <v>115</v>
      </c>
      <c r="C219" s="20">
        <v>0</v>
      </c>
      <c r="D219" s="19">
        <v>2250872.0668932097</v>
      </c>
      <c r="E219" s="19">
        <v>690021.40680188593</v>
      </c>
      <c r="F219" s="19">
        <v>0</v>
      </c>
      <c r="G219" s="19">
        <v>0</v>
      </c>
      <c r="H219" s="19">
        <v>806870.53437000001</v>
      </c>
    </row>
    <row r="220" spans="1:8" x14ac:dyDescent="0.25">
      <c r="A220" s="18">
        <v>2013</v>
      </c>
      <c r="B220" s="18" t="s">
        <v>116</v>
      </c>
      <c r="C220" s="20">
        <v>510415.49599999998</v>
      </c>
      <c r="D220" s="19">
        <v>2107148.4810000001</v>
      </c>
      <c r="E220" s="19">
        <v>439456.68316352082</v>
      </c>
      <c r="F220" s="19">
        <v>0</v>
      </c>
      <c r="G220" s="19">
        <v>0</v>
      </c>
      <c r="H220" s="19">
        <v>300237.78399999999</v>
      </c>
    </row>
    <row r="221" spans="1:8" x14ac:dyDescent="0.25">
      <c r="A221" s="18">
        <v>2013</v>
      </c>
      <c r="B221" s="18" t="s">
        <v>163</v>
      </c>
      <c r="C221" s="20">
        <v>336039.252179</v>
      </c>
      <c r="D221" s="19">
        <v>1129821.1500873</v>
      </c>
      <c r="E221" s="19">
        <v>233536.7525371573</v>
      </c>
      <c r="F221" s="19">
        <v>0</v>
      </c>
      <c r="G221" s="19">
        <v>0</v>
      </c>
      <c r="H221" s="19">
        <v>33714.618000000002</v>
      </c>
    </row>
    <row r="222" spans="1:8" x14ac:dyDescent="0.25">
      <c r="A222" s="18">
        <v>2013</v>
      </c>
      <c r="B222" s="18" t="s">
        <v>118</v>
      </c>
      <c r="C222" s="20">
        <v>4039752.7699999996</v>
      </c>
      <c r="D222" s="19">
        <v>4874620.9372100001</v>
      </c>
      <c r="E222" s="19">
        <v>2132277.0560222506</v>
      </c>
      <c r="F222" s="19">
        <v>0</v>
      </c>
      <c r="G222" s="19">
        <v>0</v>
      </c>
      <c r="H222" s="19">
        <v>205135.7672</v>
      </c>
    </row>
    <row r="223" spans="1:8" x14ac:dyDescent="0.25">
      <c r="A223" s="18">
        <v>2013</v>
      </c>
      <c r="B223" s="18" t="s">
        <v>119</v>
      </c>
      <c r="C223" s="20">
        <v>685117.56400000013</v>
      </c>
      <c r="D223" s="19">
        <v>3601235.3730554101</v>
      </c>
      <c r="E223" s="19">
        <v>2090072.4788752033</v>
      </c>
      <c r="F223" s="19">
        <v>45118</v>
      </c>
      <c r="G223" s="19">
        <v>0</v>
      </c>
      <c r="H223" s="19">
        <v>820346.88838000002</v>
      </c>
    </row>
    <row r="224" spans="1:8" x14ac:dyDescent="0.25">
      <c r="A224" s="18">
        <v>2013</v>
      </c>
      <c r="B224" s="18" t="s">
        <v>120</v>
      </c>
      <c r="C224" s="20">
        <v>2740703.0383995697</v>
      </c>
      <c r="D224" s="19">
        <v>1184.1280000000002</v>
      </c>
      <c r="E224" s="19">
        <v>726431.67289188469</v>
      </c>
      <c r="F224" s="19">
        <v>0</v>
      </c>
      <c r="G224" s="19">
        <v>0</v>
      </c>
      <c r="H224" s="19">
        <v>54140.678</v>
      </c>
    </row>
    <row r="225" spans="1:8" x14ac:dyDescent="0.25">
      <c r="A225" s="18">
        <v>2013</v>
      </c>
      <c r="B225" s="18" t="s">
        <v>121</v>
      </c>
      <c r="C225" s="20">
        <v>1444475.2755064201</v>
      </c>
      <c r="D225" s="19">
        <v>2013072.47638032</v>
      </c>
      <c r="E225" s="19">
        <v>1009139.7788955696</v>
      </c>
      <c r="F225" s="19">
        <v>1218794</v>
      </c>
      <c r="G225" s="19">
        <v>0</v>
      </c>
      <c r="H225" s="19">
        <v>20954.717929999999</v>
      </c>
    </row>
    <row r="226" spans="1:8" x14ac:dyDescent="0.25">
      <c r="A226" s="18">
        <v>2013</v>
      </c>
      <c r="B226" s="18" t="s">
        <v>122</v>
      </c>
      <c r="C226" s="20">
        <v>0</v>
      </c>
      <c r="D226" s="19">
        <v>669076.17266000004</v>
      </c>
      <c r="E226" s="19">
        <v>495806.14921982458</v>
      </c>
      <c r="F226" s="19">
        <v>0</v>
      </c>
      <c r="G226" s="19">
        <v>0</v>
      </c>
      <c r="H226" s="19">
        <v>117200.83500000001</v>
      </c>
    </row>
    <row r="227" spans="1:8" x14ac:dyDescent="0.25">
      <c r="A227" s="18">
        <v>2013</v>
      </c>
      <c r="B227" s="18" t="s">
        <v>123</v>
      </c>
      <c r="C227" s="20">
        <v>6283619.2835039999</v>
      </c>
      <c r="D227" s="19">
        <v>931066.22177706403</v>
      </c>
      <c r="E227" s="19">
        <v>559258.88225941942</v>
      </c>
      <c r="F227" s="19">
        <v>0</v>
      </c>
      <c r="G227" s="19">
        <v>2076249.08</v>
      </c>
      <c r="H227" s="19">
        <v>85798.823000000004</v>
      </c>
    </row>
    <row r="228" spans="1:8" x14ac:dyDescent="0.25">
      <c r="A228" s="18">
        <v>2013</v>
      </c>
      <c r="B228" s="18" t="s">
        <v>124</v>
      </c>
      <c r="C228" s="20">
        <v>302216.67</v>
      </c>
      <c r="D228" s="19">
        <v>38577.840000000004</v>
      </c>
      <c r="E228" s="19">
        <v>197244.13491043451</v>
      </c>
      <c r="F228" s="19">
        <v>0</v>
      </c>
      <c r="G228" s="19">
        <v>0</v>
      </c>
      <c r="H228" s="19">
        <v>109493.61</v>
      </c>
    </row>
    <row r="229" spans="1:8" x14ac:dyDescent="0.25">
      <c r="A229" s="18">
        <v>2013</v>
      </c>
      <c r="B229" s="18" t="s">
        <v>125</v>
      </c>
      <c r="C229" s="20">
        <v>0</v>
      </c>
      <c r="D229" s="19">
        <v>919792.71925999993</v>
      </c>
      <c r="E229" s="19">
        <v>453690.41320425348</v>
      </c>
      <c r="F229" s="19">
        <v>0</v>
      </c>
      <c r="G229" s="19">
        <v>0</v>
      </c>
      <c r="H229" s="19">
        <v>133454.86800000002</v>
      </c>
    </row>
    <row r="230" spans="1:8" x14ac:dyDescent="0.25">
      <c r="A230" s="18">
        <v>2013</v>
      </c>
      <c r="B230" s="18" t="s">
        <v>126</v>
      </c>
      <c r="C230" s="20">
        <v>2416917.571</v>
      </c>
      <c r="D230" s="19">
        <v>1877168.5423099999</v>
      </c>
      <c r="E230" s="19">
        <v>730389.33326896233</v>
      </c>
      <c r="F230" s="19">
        <v>0</v>
      </c>
      <c r="G230" s="19">
        <v>0</v>
      </c>
      <c r="H230" s="19">
        <v>52406.341209999999</v>
      </c>
    </row>
    <row r="231" spans="1:8" x14ac:dyDescent="0.25">
      <c r="A231" s="18">
        <v>2013</v>
      </c>
      <c r="B231" s="18" t="s">
        <v>127</v>
      </c>
      <c r="C231" s="20">
        <v>0</v>
      </c>
      <c r="D231" s="19">
        <v>8964.1190000000006</v>
      </c>
      <c r="E231" s="19">
        <v>274086.95445793821</v>
      </c>
      <c r="F231" s="19">
        <v>0</v>
      </c>
      <c r="G231" s="19">
        <v>0</v>
      </c>
      <c r="H231" s="19">
        <v>18044.96</v>
      </c>
    </row>
    <row r="232" spans="1:8" x14ac:dyDescent="0.25">
      <c r="A232" s="18">
        <v>2013</v>
      </c>
      <c r="B232" s="18" t="s">
        <v>128</v>
      </c>
      <c r="C232" s="20">
        <v>1512340.703</v>
      </c>
      <c r="D232" s="19">
        <v>3072612.9327267003</v>
      </c>
      <c r="E232" s="19">
        <v>1103419.5554080952</v>
      </c>
      <c r="F232" s="19">
        <v>0</v>
      </c>
      <c r="G232" s="19">
        <v>0</v>
      </c>
      <c r="H232" s="19">
        <v>37528.478999999999</v>
      </c>
    </row>
    <row r="233" spans="1:8" x14ac:dyDescent="0.25">
      <c r="A233" s="18">
        <v>2013</v>
      </c>
      <c r="B233" s="18" t="s">
        <v>129</v>
      </c>
      <c r="C233" s="20">
        <v>2062</v>
      </c>
      <c r="D233" s="19">
        <v>1520588.60077067</v>
      </c>
      <c r="E233" s="19">
        <v>817383.83305251657</v>
      </c>
      <c r="F233" s="19">
        <v>0</v>
      </c>
      <c r="G233" s="19">
        <v>0</v>
      </c>
      <c r="H233" s="19">
        <v>146758.33232000002</v>
      </c>
    </row>
    <row r="234" spans="1:8" x14ac:dyDescent="0.25">
      <c r="A234" s="18">
        <v>2013</v>
      </c>
      <c r="B234" s="18" t="s">
        <v>130</v>
      </c>
      <c r="C234" s="20">
        <v>0</v>
      </c>
      <c r="D234" s="19">
        <v>1975430.57734192</v>
      </c>
      <c r="E234" s="19">
        <v>491382.51972550852</v>
      </c>
      <c r="F234" s="19">
        <v>0</v>
      </c>
      <c r="G234" s="19">
        <v>0</v>
      </c>
      <c r="H234" s="19">
        <v>68520.287890000007</v>
      </c>
    </row>
    <row r="235" spans="1:8" x14ac:dyDescent="0.25">
      <c r="A235" s="18">
        <v>2013</v>
      </c>
      <c r="B235" s="18" t="s">
        <v>164</v>
      </c>
      <c r="C235" s="20">
        <v>0</v>
      </c>
      <c r="D235" s="19">
        <v>1192545.5411799999</v>
      </c>
      <c r="E235" s="19">
        <v>692043.57454581629</v>
      </c>
      <c r="F235" s="19">
        <v>0</v>
      </c>
      <c r="G235" s="19">
        <v>0</v>
      </c>
      <c r="H235" s="19">
        <v>15597.41</v>
      </c>
    </row>
    <row r="236" spans="1:8" x14ac:dyDescent="0.25">
      <c r="A236" s="18">
        <v>2013</v>
      </c>
      <c r="B236" s="18" t="s">
        <v>132</v>
      </c>
      <c r="C236" s="20">
        <v>0</v>
      </c>
      <c r="D236" s="19">
        <v>658274.23739999998</v>
      </c>
      <c r="E236" s="19">
        <v>250039.96969581337</v>
      </c>
      <c r="F236" s="19">
        <v>0</v>
      </c>
      <c r="G236" s="19">
        <v>0</v>
      </c>
      <c r="H236" s="19">
        <v>200215.62245</v>
      </c>
    </row>
    <row r="237" spans="1:8" x14ac:dyDescent="0.25">
      <c r="A237" s="18">
        <v>2013</v>
      </c>
      <c r="B237" s="18" t="s">
        <v>133</v>
      </c>
      <c r="C237" s="20">
        <v>306614.43</v>
      </c>
      <c r="D237" s="19">
        <v>1559819.1229600001</v>
      </c>
      <c r="E237" s="19">
        <v>197524.21795985181</v>
      </c>
      <c r="F237" s="19">
        <v>0</v>
      </c>
      <c r="G237" s="19">
        <v>0</v>
      </c>
      <c r="H237" s="19">
        <v>0</v>
      </c>
    </row>
    <row r="238" spans="1:8" x14ac:dyDescent="0.25">
      <c r="A238" s="18">
        <v>2013</v>
      </c>
      <c r="B238" s="18" t="s">
        <v>134</v>
      </c>
      <c r="C238" s="20">
        <v>1140083.564</v>
      </c>
      <c r="D238" s="19">
        <v>1613667.9159810948</v>
      </c>
      <c r="E238" s="19">
        <v>1942475.9732804981</v>
      </c>
      <c r="F238" s="19">
        <v>0</v>
      </c>
      <c r="G238" s="19">
        <v>0</v>
      </c>
      <c r="H238" s="19">
        <v>42631.872000000003</v>
      </c>
    </row>
    <row r="239" spans="1:8" x14ac:dyDescent="0.25">
      <c r="A239" s="18">
        <v>2013</v>
      </c>
      <c r="B239" s="18" t="s">
        <v>135</v>
      </c>
      <c r="C239" s="20">
        <v>0</v>
      </c>
      <c r="D239" s="19">
        <v>536606.55711000005</v>
      </c>
      <c r="E239" s="19">
        <v>325290.69100898417</v>
      </c>
      <c r="F239" s="19">
        <v>0</v>
      </c>
      <c r="G239" s="19">
        <v>0</v>
      </c>
      <c r="H239" s="19">
        <v>22529.192999999999</v>
      </c>
    </row>
    <row r="240" spans="1:8" x14ac:dyDescent="0.25">
      <c r="A240" s="18">
        <v>2013</v>
      </c>
      <c r="B240" s="18" t="s">
        <v>136</v>
      </c>
      <c r="C240" s="20">
        <v>8954638.2243437488</v>
      </c>
      <c r="D240" s="19">
        <v>15588847.509754499</v>
      </c>
      <c r="E240" s="19">
        <v>12354518.151431773</v>
      </c>
      <c r="F240" s="19">
        <v>0</v>
      </c>
      <c r="G240" s="19">
        <v>0</v>
      </c>
      <c r="H240" s="19">
        <v>1419783.4450000001</v>
      </c>
    </row>
    <row r="241" spans="1:8" x14ac:dyDescent="0.25">
      <c r="A241" s="18">
        <v>2013</v>
      </c>
      <c r="B241" s="18" t="s">
        <v>137</v>
      </c>
      <c r="C241" s="20">
        <v>0</v>
      </c>
      <c r="D241" s="19">
        <v>2970886.4399472098</v>
      </c>
      <c r="E241" s="19">
        <v>1732201.7358054523</v>
      </c>
      <c r="F241" s="19">
        <v>0</v>
      </c>
      <c r="G241" s="19">
        <v>0</v>
      </c>
      <c r="H241" s="19">
        <v>198952.571</v>
      </c>
    </row>
    <row r="242" spans="1:8" x14ac:dyDescent="0.25">
      <c r="A242" s="18">
        <v>2013</v>
      </c>
      <c r="B242" s="18" t="s">
        <v>138</v>
      </c>
      <c r="C242" s="20">
        <v>0</v>
      </c>
      <c r="D242" s="19">
        <v>4186753.7821702999</v>
      </c>
      <c r="E242" s="19">
        <v>841063.35761677427</v>
      </c>
      <c r="F242" s="19">
        <v>0</v>
      </c>
      <c r="G242" s="19">
        <v>0</v>
      </c>
      <c r="H242" s="19">
        <v>885295.61300999997</v>
      </c>
    </row>
    <row r="243" spans="1:8" x14ac:dyDescent="0.25">
      <c r="A243" s="18">
        <v>2013</v>
      </c>
      <c r="B243" s="18" t="s">
        <v>139</v>
      </c>
      <c r="C243" s="20">
        <v>2945162.3250000002</v>
      </c>
      <c r="D243" s="19">
        <v>16512226.207329599</v>
      </c>
      <c r="E243" s="19">
        <v>1152621.0886997704</v>
      </c>
      <c r="F243" s="19">
        <v>0</v>
      </c>
      <c r="G243" s="19">
        <v>0</v>
      </c>
      <c r="H243" s="19">
        <v>123698.31600000001</v>
      </c>
    </row>
    <row r="244" spans="1:8" x14ac:dyDescent="0.25">
      <c r="A244" s="18">
        <v>2013</v>
      </c>
      <c r="B244" s="18" t="s">
        <v>140</v>
      </c>
      <c r="C244" s="20">
        <v>0</v>
      </c>
      <c r="D244" s="19">
        <v>954196.76572999998</v>
      </c>
      <c r="E244" s="19">
        <v>473486.14922642906</v>
      </c>
      <c r="F244" s="19">
        <v>0</v>
      </c>
      <c r="G244" s="19">
        <v>0</v>
      </c>
      <c r="H244" s="19">
        <v>612298.95582000003</v>
      </c>
    </row>
    <row r="245" spans="1:8" x14ac:dyDescent="0.25">
      <c r="A245" s="18">
        <v>2013</v>
      </c>
      <c r="B245" s="18" t="s">
        <v>141</v>
      </c>
      <c r="C245" s="20">
        <v>0</v>
      </c>
      <c r="D245" s="19">
        <v>48284.436520000003</v>
      </c>
      <c r="E245" s="19">
        <v>209332.85437164642</v>
      </c>
      <c r="F245" s="19">
        <v>0</v>
      </c>
      <c r="G245" s="19">
        <v>0</v>
      </c>
      <c r="H245" s="19">
        <v>293450.02410000004</v>
      </c>
    </row>
    <row r="246" spans="1:8" x14ac:dyDescent="0.25">
      <c r="A246" s="18">
        <v>2013</v>
      </c>
      <c r="B246" s="18" t="s">
        <v>142</v>
      </c>
      <c r="C246" s="20">
        <v>3194286.9280078099</v>
      </c>
      <c r="D246" s="19">
        <v>5731220.987888691</v>
      </c>
      <c r="E246" s="19">
        <v>796911.45384516206</v>
      </c>
      <c r="F246" s="19">
        <v>0</v>
      </c>
      <c r="G246" s="19">
        <v>0</v>
      </c>
      <c r="H246" s="19">
        <v>289889.04099999997</v>
      </c>
    </row>
    <row r="247" spans="1:8" x14ac:dyDescent="0.25">
      <c r="A247" s="18">
        <v>2013</v>
      </c>
      <c r="B247" s="18" t="s">
        <v>143</v>
      </c>
      <c r="C247" s="20">
        <v>0</v>
      </c>
      <c r="D247" s="19">
        <v>289454.68900000001</v>
      </c>
      <c r="E247" s="19">
        <v>202585.10170663861</v>
      </c>
      <c r="F247" s="19">
        <v>0</v>
      </c>
      <c r="G247" s="19">
        <v>0</v>
      </c>
      <c r="H247" s="19">
        <v>574105.64399999997</v>
      </c>
    </row>
    <row r="248" spans="1:8" x14ac:dyDescent="0.25">
      <c r="A248" s="18">
        <v>2013</v>
      </c>
      <c r="B248" s="18" t="s">
        <v>144</v>
      </c>
      <c r="C248" s="20">
        <v>0</v>
      </c>
      <c r="D248" s="19">
        <v>559956.39500000002</v>
      </c>
      <c r="E248" s="19">
        <v>157305.36027117295</v>
      </c>
      <c r="F248" s="19">
        <v>0</v>
      </c>
      <c r="G248" s="19">
        <v>0</v>
      </c>
      <c r="H248" s="19">
        <v>2263.5700000000002</v>
      </c>
    </row>
    <row r="249" spans="1:8" x14ac:dyDescent="0.25">
      <c r="A249" s="18">
        <v>2013</v>
      </c>
      <c r="B249" s="18" t="s">
        <v>145</v>
      </c>
      <c r="C249" s="20">
        <v>0</v>
      </c>
      <c r="D249" s="19">
        <v>476070.84064000001</v>
      </c>
      <c r="E249" s="19">
        <v>524523.24433780275</v>
      </c>
      <c r="F249" s="19">
        <v>0</v>
      </c>
      <c r="G249" s="19">
        <v>0</v>
      </c>
      <c r="H249" s="19">
        <v>35985.234000000004</v>
      </c>
    </row>
    <row r="250" spans="1:8" x14ac:dyDescent="0.25">
      <c r="A250" s="18">
        <v>2013</v>
      </c>
      <c r="B250" s="18" t="s">
        <v>146</v>
      </c>
      <c r="C250" s="20">
        <v>526040.4</v>
      </c>
      <c r="D250" s="19">
        <v>787024.48221384396</v>
      </c>
      <c r="E250" s="19">
        <v>966389.30999906908</v>
      </c>
      <c r="F250" s="19">
        <v>275022</v>
      </c>
      <c r="G250" s="19">
        <v>0</v>
      </c>
      <c r="H250" s="19">
        <v>27956.120999999999</v>
      </c>
    </row>
    <row r="251" spans="1:8" x14ac:dyDescent="0.25">
      <c r="A251" s="18">
        <v>2013</v>
      </c>
      <c r="B251" s="18" t="s">
        <v>147</v>
      </c>
      <c r="C251" s="20">
        <v>2321582.4229899999</v>
      </c>
      <c r="D251" s="19">
        <v>3522763.9091370297</v>
      </c>
      <c r="E251" s="19">
        <v>18089921.398400683</v>
      </c>
      <c r="F251" s="19">
        <v>0</v>
      </c>
      <c r="G251" s="19">
        <v>0</v>
      </c>
      <c r="H251" s="19">
        <v>547561.00821</v>
      </c>
    </row>
    <row r="252" spans="1:8" x14ac:dyDescent="0.25">
      <c r="A252" s="18">
        <v>2013</v>
      </c>
      <c r="B252" s="18" t="s">
        <v>148</v>
      </c>
      <c r="C252" s="20">
        <v>19518734.706190001</v>
      </c>
      <c r="D252" s="19">
        <v>2075521.1637278399</v>
      </c>
      <c r="E252" s="19">
        <v>556041.69775114104</v>
      </c>
      <c r="F252" s="19">
        <v>0</v>
      </c>
      <c r="G252" s="19">
        <v>0</v>
      </c>
      <c r="H252" s="19">
        <v>503351.19945999997</v>
      </c>
    </row>
    <row r="253" spans="1:8" x14ac:dyDescent="0.25">
      <c r="A253" s="18">
        <v>2013</v>
      </c>
      <c r="B253" s="18" t="s">
        <v>149</v>
      </c>
      <c r="C253" s="20">
        <v>807905</v>
      </c>
      <c r="D253" s="19">
        <v>5427871.3810006026</v>
      </c>
      <c r="E253" s="19">
        <v>2146203.0130439359</v>
      </c>
      <c r="F253" s="19">
        <v>0</v>
      </c>
      <c r="G253" s="19">
        <v>0</v>
      </c>
      <c r="H253" s="19">
        <v>140278.576</v>
      </c>
    </row>
    <row r="254" spans="1:8" x14ac:dyDescent="0.25">
      <c r="A254" s="18">
        <v>2013</v>
      </c>
      <c r="B254" s="18" t="s">
        <v>150</v>
      </c>
      <c r="C254" s="20">
        <v>0</v>
      </c>
      <c r="D254" s="19">
        <v>3290005.9126969799</v>
      </c>
      <c r="E254" s="19">
        <v>1172046.2700795713</v>
      </c>
      <c r="F254" s="19">
        <v>0</v>
      </c>
      <c r="G254" s="19">
        <v>0</v>
      </c>
      <c r="H254" s="19">
        <v>30833.075299999997</v>
      </c>
    </row>
    <row r="255" spans="1:8" x14ac:dyDescent="0.25">
      <c r="A255" s="18">
        <v>2013</v>
      </c>
      <c r="B255" s="18" t="s">
        <v>151</v>
      </c>
      <c r="C255" s="20">
        <v>0</v>
      </c>
      <c r="D255" s="19">
        <v>5425374.4327781098</v>
      </c>
      <c r="E255" s="19">
        <v>1726436.2151017231</v>
      </c>
      <c r="F255" s="19">
        <v>0</v>
      </c>
      <c r="G255" s="19">
        <v>0</v>
      </c>
      <c r="H255" s="19">
        <v>802.30805999999995</v>
      </c>
    </row>
    <row r="256" spans="1:8" x14ac:dyDescent="0.25">
      <c r="A256" s="18">
        <v>2013</v>
      </c>
      <c r="B256" s="18" t="s">
        <v>152</v>
      </c>
      <c r="C256" s="20">
        <v>6058763.9589999998</v>
      </c>
      <c r="D256" s="19">
        <v>10320809.263650648</v>
      </c>
      <c r="E256" s="19">
        <v>2167865.3437018022</v>
      </c>
      <c r="F256" s="19">
        <v>651784</v>
      </c>
      <c r="G256" s="19">
        <v>0</v>
      </c>
      <c r="H256" s="19">
        <v>40209.849405300003</v>
      </c>
    </row>
    <row r="257" spans="1:8" x14ac:dyDescent="0.25">
      <c r="A257" s="18">
        <v>2013</v>
      </c>
      <c r="B257" s="18" t="s">
        <v>153</v>
      </c>
      <c r="C257" s="20">
        <v>0</v>
      </c>
      <c r="D257" s="19">
        <v>1045960.64</v>
      </c>
      <c r="E257" s="19">
        <v>533292.36775140406</v>
      </c>
      <c r="F257" s="19">
        <v>0</v>
      </c>
      <c r="G257" s="19">
        <v>0</v>
      </c>
      <c r="H257" s="19">
        <v>247280.09</v>
      </c>
    </row>
    <row r="258" spans="1:8" x14ac:dyDescent="0.25">
      <c r="A258" s="18">
        <v>2013</v>
      </c>
      <c r="B258" s="18" t="s">
        <v>154</v>
      </c>
      <c r="C258" s="20">
        <v>3964893.0889999997</v>
      </c>
      <c r="D258" s="19">
        <v>13936054.771527499</v>
      </c>
      <c r="E258" s="19">
        <v>430693.44794962916</v>
      </c>
      <c r="F258" s="19">
        <v>0</v>
      </c>
      <c r="G258" s="19">
        <v>0</v>
      </c>
      <c r="H258" s="19">
        <v>115194.507</v>
      </c>
    </row>
    <row r="259" spans="1:8" x14ac:dyDescent="0.25">
      <c r="A259" s="18">
        <v>2013</v>
      </c>
      <c r="B259" s="18" t="s">
        <v>155</v>
      </c>
      <c r="C259" s="20">
        <v>7938521.7980000004</v>
      </c>
      <c r="D259" s="19">
        <v>3707314.7897850494</v>
      </c>
      <c r="E259" s="19">
        <v>2108600.565658146</v>
      </c>
      <c r="F259" s="19">
        <v>0</v>
      </c>
      <c r="G259" s="19">
        <v>0</v>
      </c>
      <c r="H259" s="19">
        <v>206780.22586000001</v>
      </c>
    </row>
    <row r="260" spans="1:8" x14ac:dyDescent="0.25">
      <c r="A260" s="18">
        <v>2013</v>
      </c>
      <c r="B260" s="18" t="s">
        <v>156</v>
      </c>
      <c r="C260" s="20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</row>
    <row r="261" spans="1:8" x14ac:dyDescent="0.25">
      <c r="A261" s="18">
        <v>2013</v>
      </c>
      <c r="B261" s="18" t="s">
        <v>157</v>
      </c>
      <c r="C261" s="20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305</v>
      </c>
    </row>
    <row r="262" spans="1:8" x14ac:dyDescent="0.25">
      <c r="A262" s="18">
        <v>2013</v>
      </c>
      <c r="B262" s="18" t="s">
        <v>158</v>
      </c>
      <c r="C262" s="20"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</row>
    <row r="263" spans="1:8" x14ac:dyDescent="0.25">
      <c r="A263" s="18">
        <v>2013</v>
      </c>
      <c r="B263" s="18" t="s">
        <v>159</v>
      </c>
      <c r="C263" s="20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</row>
    <row r="264" spans="1:8" x14ac:dyDescent="0.25">
      <c r="A264" s="18">
        <v>2014</v>
      </c>
      <c r="B264" s="18" t="s">
        <v>108</v>
      </c>
      <c r="C264" s="20">
        <v>0</v>
      </c>
      <c r="D264" s="19">
        <v>20213.243999999999</v>
      </c>
      <c r="E264" s="19">
        <v>98605.586661087204</v>
      </c>
      <c r="F264" s="19">
        <v>0</v>
      </c>
      <c r="G264" s="19">
        <v>0</v>
      </c>
      <c r="H264" s="19">
        <v>437884.82835739601</v>
      </c>
    </row>
    <row r="265" spans="1:8" x14ac:dyDescent="0.25">
      <c r="A265" s="18">
        <v>2014</v>
      </c>
      <c r="B265" s="18" t="s">
        <v>160</v>
      </c>
      <c r="C265" s="20">
        <v>12094677.914795</v>
      </c>
      <c r="D265" s="19">
        <v>588735.0784</v>
      </c>
      <c r="E265" s="19">
        <v>177998.85434765893</v>
      </c>
      <c r="F265" s="19">
        <v>0</v>
      </c>
      <c r="G265" s="19">
        <v>0</v>
      </c>
      <c r="H265" s="19">
        <v>43319.388760000002</v>
      </c>
    </row>
    <row r="266" spans="1:8" x14ac:dyDescent="0.25">
      <c r="A266" s="18">
        <v>2014</v>
      </c>
      <c r="B266" s="18" t="s">
        <v>110</v>
      </c>
      <c r="C266" s="20">
        <v>0</v>
      </c>
      <c r="D266" s="19">
        <v>1221979.40528217</v>
      </c>
      <c r="E266" s="19">
        <v>240109.61370314503</v>
      </c>
      <c r="F266" s="19">
        <v>0</v>
      </c>
      <c r="G266" s="19">
        <v>0</v>
      </c>
      <c r="H266" s="19">
        <v>333379.76498000004</v>
      </c>
    </row>
    <row r="267" spans="1:8" x14ac:dyDescent="0.25">
      <c r="A267" s="18">
        <v>2014</v>
      </c>
      <c r="B267" s="18" t="s">
        <v>111</v>
      </c>
      <c r="C267" s="20">
        <v>850559.51706817793</v>
      </c>
      <c r="D267" s="19">
        <v>412834.58249</v>
      </c>
      <c r="E267" s="19">
        <v>380362.64289468422</v>
      </c>
      <c r="F267" s="19">
        <v>0</v>
      </c>
      <c r="G267" s="19">
        <v>0</v>
      </c>
      <c r="H267" s="19">
        <v>291003.03234131803</v>
      </c>
    </row>
    <row r="268" spans="1:8" x14ac:dyDescent="0.25">
      <c r="A268" s="18">
        <v>2014</v>
      </c>
      <c r="B268" s="18" t="s">
        <v>161</v>
      </c>
      <c r="C268" s="20">
        <v>10725460.3348177</v>
      </c>
      <c r="D268" s="19">
        <v>450916.93712399999</v>
      </c>
      <c r="E268" s="19">
        <v>95150.587759840302</v>
      </c>
      <c r="F268" s="19">
        <v>0</v>
      </c>
      <c r="G268" s="19">
        <v>4252354.2100419998</v>
      </c>
      <c r="H268" s="19">
        <v>110668.534</v>
      </c>
    </row>
    <row r="269" spans="1:8" x14ac:dyDescent="0.25">
      <c r="A269" s="18">
        <v>2014</v>
      </c>
      <c r="B269" s="18" t="s">
        <v>113</v>
      </c>
      <c r="C269" s="20">
        <v>1012647.13197782</v>
      </c>
      <c r="D269" s="19">
        <v>953892.39757999999</v>
      </c>
      <c r="E269" s="19">
        <v>146947.13520406</v>
      </c>
      <c r="F269" s="19">
        <v>0</v>
      </c>
      <c r="G269" s="19">
        <v>0</v>
      </c>
      <c r="H269" s="19">
        <v>760213.54923501506</v>
      </c>
    </row>
    <row r="270" spans="1:8" x14ac:dyDescent="0.25">
      <c r="A270" s="18">
        <v>2014</v>
      </c>
      <c r="B270" s="18" t="s">
        <v>162</v>
      </c>
      <c r="C270" s="20">
        <v>2540743.0764702396</v>
      </c>
      <c r="D270" s="19">
        <v>1333271.27391</v>
      </c>
      <c r="E270" s="19">
        <v>397311.9520914203</v>
      </c>
      <c r="F270" s="19">
        <v>0</v>
      </c>
      <c r="G270" s="19">
        <v>0</v>
      </c>
      <c r="H270" s="19">
        <v>40477.509899999997</v>
      </c>
    </row>
    <row r="271" spans="1:8" x14ac:dyDescent="0.25">
      <c r="A271" s="18">
        <v>2014</v>
      </c>
      <c r="B271" s="18" t="s">
        <v>115</v>
      </c>
      <c r="C271" s="20">
        <v>0</v>
      </c>
      <c r="D271" s="19">
        <v>2100110.3313994599</v>
      </c>
      <c r="E271" s="19">
        <v>602089.87641878356</v>
      </c>
      <c r="F271" s="19">
        <v>0</v>
      </c>
      <c r="G271" s="19">
        <v>0</v>
      </c>
      <c r="H271" s="19">
        <v>836468.37390999997</v>
      </c>
    </row>
    <row r="272" spans="1:8" x14ac:dyDescent="0.25">
      <c r="A272" s="18">
        <v>2014</v>
      </c>
      <c r="B272" s="18" t="s">
        <v>116</v>
      </c>
      <c r="C272" s="20">
        <v>441698.24200000003</v>
      </c>
      <c r="D272" s="19">
        <v>1093570.2120000001</v>
      </c>
      <c r="E272" s="19">
        <v>387342.19577429933</v>
      </c>
      <c r="F272" s="19">
        <v>0</v>
      </c>
      <c r="G272" s="19">
        <v>5930.3830000000007</v>
      </c>
      <c r="H272" s="19">
        <v>110055.32836000001</v>
      </c>
    </row>
    <row r="273" spans="1:8" x14ac:dyDescent="0.25">
      <c r="A273" s="18">
        <v>2014</v>
      </c>
      <c r="B273" s="18" t="s">
        <v>163</v>
      </c>
      <c r="C273" s="20">
        <v>496714.25</v>
      </c>
      <c r="D273" s="19">
        <v>659254.8227777601</v>
      </c>
      <c r="E273" s="19">
        <v>210015.85540640898</v>
      </c>
      <c r="F273" s="19">
        <v>0</v>
      </c>
      <c r="G273" s="19">
        <v>0</v>
      </c>
      <c r="H273" s="19">
        <v>51768.775999999998</v>
      </c>
    </row>
    <row r="274" spans="1:8" x14ac:dyDescent="0.25">
      <c r="A274" s="18">
        <v>2014</v>
      </c>
      <c r="B274" s="18" t="s">
        <v>118</v>
      </c>
      <c r="C274" s="20">
        <v>3883233.2439999999</v>
      </c>
      <c r="D274" s="19">
        <v>4834717.7632499998</v>
      </c>
      <c r="E274" s="19">
        <v>2009608.9900251755</v>
      </c>
      <c r="F274" s="19">
        <v>0</v>
      </c>
      <c r="G274" s="19">
        <v>476.77</v>
      </c>
      <c r="H274" s="19">
        <v>342426.58195000002</v>
      </c>
    </row>
    <row r="275" spans="1:8" x14ac:dyDescent="0.25">
      <c r="A275" s="18">
        <v>2014</v>
      </c>
      <c r="B275" s="18" t="s">
        <v>119</v>
      </c>
      <c r="C275" s="20">
        <v>693341.44500000007</v>
      </c>
      <c r="D275" s="19">
        <v>3639057.5322100003</v>
      </c>
      <c r="E275" s="19">
        <v>1917084.4143082935</v>
      </c>
      <c r="F275" s="19">
        <v>34929.620000000003</v>
      </c>
      <c r="G275" s="19">
        <v>0</v>
      </c>
      <c r="H275" s="19">
        <v>1220762.7484800001</v>
      </c>
    </row>
    <row r="276" spans="1:8" x14ac:dyDescent="0.25">
      <c r="A276" s="18">
        <v>2014</v>
      </c>
      <c r="B276" s="18" t="s">
        <v>120</v>
      </c>
      <c r="C276" s="20">
        <v>3542482.1600746899</v>
      </c>
      <c r="D276" s="19">
        <v>6142.7490000000007</v>
      </c>
      <c r="E276" s="19">
        <v>705161.97256891499</v>
      </c>
      <c r="F276" s="19">
        <v>0</v>
      </c>
      <c r="G276" s="19">
        <v>0</v>
      </c>
      <c r="H276" s="19">
        <v>12106.45</v>
      </c>
    </row>
    <row r="277" spans="1:8" x14ac:dyDescent="0.25">
      <c r="A277" s="18">
        <v>2014</v>
      </c>
      <c r="B277" s="18" t="s">
        <v>121</v>
      </c>
      <c r="C277" s="20">
        <v>1903402.9509999999</v>
      </c>
      <c r="D277" s="19">
        <v>1969578.01141</v>
      </c>
      <c r="E277" s="19">
        <v>934144.06124287203</v>
      </c>
      <c r="F277" s="19">
        <v>140773.345</v>
      </c>
      <c r="G277" s="19">
        <v>0</v>
      </c>
      <c r="H277" s="19">
        <v>21041.651610000001</v>
      </c>
    </row>
    <row r="278" spans="1:8" x14ac:dyDescent="0.25">
      <c r="A278" s="18">
        <v>2014</v>
      </c>
      <c r="B278" s="18" t="s">
        <v>122</v>
      </c>
      <c r="C278" s="20">
        <v>0</v>
      </c>
      <c r="D278" s="19">
        <v>595810.81400000001</v>
      </c>
      <c r="E278" s="19">
        <v>426706.57050362759</v>
      </c>
      <c r="F278" s="19">
        <v>0</v>
      </c>
      <c r="G278" s="19">
        <v>0</v>
      </c>
      <c r="H278" s="19">
        <v>112589.54324169201</v>
      </c>
    </row>
    <row r="279" spans="1:8" x14ac:dyDescent="0.25">
      <c r="A279" s="18">
        <v>2014</v>
      </c>
      <c r="B279" s="18" t="s">
        <v>123</v>
      </c>
      <c r="C279" s="20">
        <v>5659919.3788316604</v>
      </c>
      <c r="D279" s="19">
        <v>972546.13225999998</v>
      </c>
      <c r="E279" s="19">
        <v>516800.403022766</v>
      </c>
      <c r="F279" s="19">
        <v>0</v>
      </c>
      <c r="G279" s="19">
        <v>2028054.121</v>
      </c>
      <c r="H279" s="19">
        <v>51399.682999999997</v>
      </c>
    </row>
    <row r="280" spans="1:8" x14ac:dyDescent="0.25">
      <c r="A280" s="18">
        <v>2014</v>
      </c>
      <c r="B280" s="18" t="s">
        <v>124</v>
      </c>
      <c r="C280" s="20">
        <v>117900.935799008</v>
      </c>
      <c r="D280" s="19">
        <v>37789.258000000002</v>
      </c>
      <c r="E280" s="19">
        <v>187767.50214853798</v>
      </c>
      <c r="F280" s="19">
        <v>0</v>
      </c>
      <c r="G280" s="19">
        <v>0</v>
      </c>
      <c r="H280" s="19">
        <v>94466.141499999998</v>
      </c>
    </row>
    <row r="281" spans="1:8" x14ac:dyDescent="0.25">
      <c r="A281" s="18">
        <v>2014</v>
      </c>
      <c r="B281" s="18" t="s">
        <v>125</v>
      </c>
      <c r="C281" s="20">
        <v>0</v>
      </c>
      <c r="D281" s="19">
        <v>927167.89983999997</v>
      </c>
      <c r="E281" s="19">
        <v>421347.91331576701</v>
      </c>
      <c r="F281" s="19">
        <v>0</v>
      </c>
      <c r="G281" s="19">
        <v>15.448</v>
      </c>
      <c r="H281" s="19">
        <v>38346.985000000001</v>
      </c>
    </row>
    <row r="282" spans="1:8" x14ac:dyDescent="0.25">
      <c r="A282" s="18">
        <v>2014</v>
      </c>
      <c r="B282" s="18" t="s">
        <v>126</v>
      </c>
      <c r="C282" s="20">
        <v>2373262.5594981397</v>
      </c>
      <c r="D282" s="19">
        <v>1017161.82669</v>
      </c>
      <c r="E282" s="19">
        <v>654413.10347614449</v>
      </c>
      <c r="F282" s="19">
        <v>0</v>
      </c>
      <c r="G282" s="19">
        <v>0</v>
      </c>
      <c r="H282" s="19">
        <v>94711.805739999996</v>
      </c>
    </row>
    <row r="283" spans="1:8" x14ac:dyDescent="0.25">
      <c r="A283" s="18">
        <v>2014</v>
      </c>
      <c r="B283" s="18" t="s">
        <v>127</v>
      </c>
      <c r="C283" s="20">
        <v>0</v>
      </c>
      <c r="D283" s="19">
        <v>105670.18216000001</v>
      </c>
      <c r="E283" s="19">
        <v>257759.90551283542</v>
      </c>
      <c r="F283" s="19">
        <v>0</v>
      </c>
      <c r="G283" s="19">
        <v>0</v>
      </c>
      <c r="H283" s="19">
        <v>17672.434000000001</v>
      </c>
    </row>
    <row r="284" spans="1:8" x14ac:dyDescent="0.25">
      <c r="A284" s="18">
        <v>2014</v>
      </c>
      <c r="B284" s="18" t="s">
        <v>128</v>
      </c>
      <c r="C284" s="20">
        <v>1220662.9029999999</v>
      </c>
      <c r="D284" s="19">
        <v>2859886.8844872196</v>
      </c>
      <c r="E284" s="19">
        <v>996678.40324543999</v>
      </c>
      <c r="F284" s="19">
        <v>0</v>
      </c>
      <c r="G284" s="19">
        <v>0</v>
      </c>
      <c r="H284" s="19">
        <v>43708.311999999998</v>
      </c>
    </row>
    <row r="285" spans="1:8" x14ac:dyDescent="0.25">
      <c r="A285" s="18">
        <v>2014</v>
      </c>
      <c r="B285" s="18" t="s">
        <v>129</v>
      </c>
      <c r="C285" s="20">
        <v>0</v>
      </c>
      <c r="D285" s="19">
        <v>1095165.8908289</v>
      </c>
      <c r="E285" s="19">
        <v>772439.3784662399</v>
      </c>
      <c r="F285" s="19">
        <v>0</v>
      </c>
      <c r="G285" s="19">
        <v>0</v>
      </c>
      <c r="H285" s="19">
        <v>205671.45256999999</v>
      </c>
    </row>
    <row r="286" spans="1:8" x14ac:dyDescent="0.25">
      <c r="A286" s="18">
        <v>2014</v>
      </c>
      <c r="B286" s="18" t="s">
        <v>130</v>
      </c>
      <c r="C286" s="20">
        <v>0</v>
      </c>
      <c r="D286" s="19">
        <v>1241225.709</v>
      </c>
      <c r="E286" s="19">
        <v>466592.21547743899</v>
      </c>
      <c r="F286" s="19">
        <v>0</v>
      </c>
      <c r="G286" s="19">
        <v>0</v>
      </c>
      <c r="H286" s="19">
        <v>51254.995750000002</v>
      </c>
    </row>
    <row r="287" spans="1:8" x14ac:dyDescent="0.25">
      <c r="A287" s="18">
        <v>2014</v>
      </c>
      <c r="B287" s="18" t="s">
        <v>164</v>
      </c>
      <c r="C287" s="20">
        <v>0</v>
      </c>
      <c r="D287" s="19">
        <v>1257657.4009999998</v>
      </c>
      <c r="E287" s="19">
        <v>671524.47041074105</v>
      </c>
      <c r="F287" s="19">
        <v>0</v>
      </c>
      <c r="G287" s="19">
        <v>0</v>
      </c>
      <c r="H287" s="19">
        <v>17043.285</v>
      </c>
    </row>
    <row r="288" spans="1:8" x14ac:dyDescent="0.25">
      <c r="A288" s="18">
        <v>2014</v>
      </c>
      <c r="B288" s="18" t="s">
        <v>132</v>
      </c>
      <c r="C288" s="20">
        <v>0</v>
      </c>
      <c r="D288" s="19">
        <v>529238.12437500001</v>
      </c>
      <c r="E288" s="19">
        <v>233711.77176435402</v>
      </c>
      <c r="F288" s="19">
        <v>0</v>
      </c>
      <c r="G288" s="19">
        <v>0</v>
      </c>
      <c r="H288" s="19">
        <v>229816.44263999999</v>
      </c>
    </row>
    <row r="289" spans="1:8" x14ac:dyDescent="0.25">
      <c r="A289" s="18">
        <v>2014</v>
      </c>
      <c r="B289" s="18" t="s">
        <v>133</v>
      </c>
      <c r="C289" s="20">
        <v>132795.12</v>
      </c>
      <c r="D289" s="19">
        <v>427944.49599999998</v>
      </c>
      <c r="E289" s="19">
        <v>238602.263853093</v>
      </c>
      <c r="F289" s="19">
        <v>0</v>
      </c>
      <c r="G289" s="19">
        <v>0</v>
      </c>
      <c r="H289" s="19">
        <v>0</v>
      </c>
    </row>
    <row r="290" spans="1:8" x14ac:dyDescent="0.25">
      <c r="A290" s="18">
        <v>2014</v>
      </c>
      <c r="B290" s="18" t="s">
        <v>134</v>
      </c>
      <c r="C290" s="20">
        <v>1069624.94</v>
      </c>
      <c r="D290" s="19">
        <v>884203.76830999996</v>
      </c>
      <c r="E290" s="19">
        <v>1735750.80294248</v>
      </c>
      <c r="F290" s="19">
        <v>0</v>
      </c>
      <c r="G290" s="19">
        <v>234.31300000000002</v>
      </c>
      <c r="H290" s="19">
        <v>35053.337</v>
      </c>
    </row>
    <row r="291" spans="1:8" x14ac:dyDescent="0.25">
      <c r="A291" s="18">
        <v>2014</v>
      </c>
      <c r="B291" s="18" t="s">
        <v>135</v>
      </c>
      <c r="C291" s="20">
        <v>0</v>
      </c>
      <c r="D291" s="19">
        <v>365364.66499999998</v>
      </c>
      <c r="E291" s="19">
        <v>293437.73583970696</v>
      </c>
      <c r="F291" s="19">
        <v>0</v>
      </c>
      <c r="G291" s="19">
        <v>0</v>
      </c>
      <c r="H291" s="19">
        <v>51616.735999999997</v>
      </c>
    </row>
    <row r="292" spans="1:8" x14ac:dyDescent="0.25">
      <c r="A292" s="18">
        <v>2014</v>
      </c>
      <c r="B292" s="18" t="s">
        <v>136</v>
      </c>
      <c r="C292" s="20">
        <v>10515804.249276599</v>
      </c>
      <c r="D292" s="19">
        <v>12738826.25372</v>
      </c>
      <c r="E292" s="19">
        <v>11537898.029130099</v>
      </c>
      <c r="F292" s="19">
        <v>0</v>
      </c>
      <c r="G292" s="19">
        <v>984.74800000000005</v>
      </c>
      <c r="H292" s="19">
        <v>758750.49399999995</v>
      </c>
    </row>
    <row r="293" spans="1:8" x14ac:dyDescent="0.25">
      <c r="A293" s="18">
        <v>2014</v>
      </c>
      <c r="B293" s="18" t="s">
        <v>137</v>
      </c>
      <c r="C293" s="20">
        <v>0</v>
      </c>
      <c r="D293" s="19">
        <v>2551850.0369100003</v>
      </c>
      <c r="E293" s="19">
        <v>1605481.0519627994</v>
      </c>
      <c r="F293" s="19">
        <v>0</v>
      </c>
      <c r="G293" s="19">
        <v>0</v>
      </c>
      <c r="H293" s="19">
        <v>233749.65899999999</v>
      </c>
    </row>
    <row r="294" spans="1:8" x14ac:dyDescent="0.25">
      <c r="A294" s="18">
        <v>2014</v>
      </c>
      <c r="B294" s="18" t="s">
        <v>138</v>
      </c>
      <c r="C294" s="20">
        <v>0</v>
      </c>
      <c r="D294" s="19">
        <v>2647847.4640000002</v>
      </c>
      <c r="E294" s="19">
        <v>772032.41570834804</v>
      </c>
      <c r="F294" s="19">
        <v>0</v>
      </c>
      <c r="G294" s="19">
        <v>0</v>
      </c>
      <c r="H294" s="19">
        <v>480060.36099999998</v>
      </c>
    </row>
    <row r="295" spans="1:8" x14ac:dyDescent="0.25">
      <c r="A295" s="18">
        <v>2014</v>
      </c>
      <c r="B295" s="18" t="s">
        <v>139</v>
      </c>
      <c r="C295" s="20">
        <v>1552556.9300000002</v>
      </c>
      <c r="D295" s="19">
        <v>16387736.442229999</v>
      </c>
      <c r="E295" s="19">
        <v>1143608.6611582399</v>
      </c>
      <c r="F295" s="19">
        <v>0</v>
      </c>
      <c r="G295" s="19">
        <v>0</v>
      </c>
      <c r="H295" s="19">
        <v>130197.43000000001</v>
      </c>
    </row>
    <row r="296" spans="1:8" x14ac:dyDescent="0.25">
      <c r="A296" s="18">
        <v>2014</v>
      </c>
      <c r="B296" s="18" t="s">
        <v>140</v>
      </c>
      <c r="C296" s="20">
        <v>0</v>
      </c>
      <c r="D296" s="19">
        <v>1354908.5643</v>
      </c>
      <c r="E296" s="19">
        <v>342990.90839378833</v>
      </c>
      <c r="F296" s="19">
        <v>0</v>
      </c>
      <c r="G296" s="19">
        <v>84.784000000000006</v>
      </c>
      <c r="H296" s="19">
        <v>383895.06345999998</v>
      </c>
    </row>
    <row r="297" spans="1:8" x14ac:dyDescent="0.25">
      <c r="A297" s="18">
        <v>2014</v>
      </c>
      <c r="B297" s="18" t="s">
        <v>141</v>
      </c>
      <c r="C297" s="20">
        <v>0</v>
      </c>
      <c r="D297" s="19">
        <v>149461.27151999998</v>
      </c>
      <c r="E297" s="19">
        <v>186045.23309517361</v>
      </c>
      <c r="F297" s="19">
        <v>0</v>
      </c>
      <c r="G297" s="19">
        <v>0</v>
      </c>
      <c r="H297" s="19">
        <v>191803.89</v>
      </c>
    </row>
    <row r="298" spans="1:8" x14ac:dyDescent="0.25">
      <c r="A298" s="18">
        <v>2014</v>
      </c>
      <c r="B298" s="18" t="s">
        <v>142</v>
      </c>
      <c r="C298" s="20">
        <v>1349633.74711389</v>
      </c>
      <c r="D298" s="19">
        <v>5747094.8636499997</v>
      </c>
      <c r="E298" s="19">
        <v>828526.80986315396</v>
      </c>
      <c r="F298" s="19">
        <v>0</v>
      </c>
      <c r="G298" s="19">
        <v>10848.909</v>
      </c>
      <c r="H298" s="19">
        <v>288925.94300000003</v>
      </c>
    </row>
    <row r="299" spans="1:8" x14ac:dyDescent="0.25">
      <c r="A299" s="18">
        <v>2014</v>
      </c>
      <c r="B299" s="18" t="s">
        <v>143</v>
      </c>
      <c r="C299" s="20">
        <v>0</v>
      </c>
      <c r="D299" s="19">
        <v>314221.65122</v>
      </c>
      <c r="E299" s="19">
        <v>215434.972974512</v>
      </c>
      <c r="F299" s="19">
        <v>997960.06900000002</v>
      </c>
      <c r="G299" s="19">
        <v>0</v>
      </c>
      <c r="H299" s="19">
        <v>143161.413</v>
      </c>
    </row>
    <row r="300" spans="1:8" x14ac:dyDescent="0.25">
      <c r="A300" s="18">
        <v>2014</v>
      </c>
      <c r="B300" s="18" t="s">
        <v>144</v>
      </c>
      <c r="C300" s="20">
        <v>0</v>
      </c>
      <c r="D300" s="19">
        <v>275334.38699999999</v>
      </c>
      <c r="E300" s="19">
        <v>153932.07346408401</v>
      </c>
      <c r="F300" s="19">
        <v>0</v>
      </c>
      <c r="G300" s="19">
        <v>0</v>
      </c>
      <c r="H300" s="19">
        <v>1888.951</v>
      </c>
    </row>
    <row r="301" spans="1:8" x14ac:dyDescent="0.25">
      <c r="A301" s="18">
        <v>2014</v>
      </c>
      <c r="B301" s="18" t="s">
        <v>145</v>
      </c>
      <c r="C301" s="20">
        <v>0</v>
      </c>
      <c r="D301" s="19">
        <v>469637.97020284605</v>
      </c>
      <c r="E301" s="19">
        <v>560730.66022306436</v>
      </c>
      <c r="F301" s="19">
        <v>0</v>
      </c>
      <c r="G301" s="19">
        <v>0</v>
      </c>
      <c r="H301" s="19">
        <v>32496.409</v>
      </c>
    </row>
    <row r="302" spans="1:8" x14ac:dyDescent="0.25">
      <c r="A302" s="18">
        <v>2014</v>
      </c>
      <c r="B302" s="18" t="s">
        <v>146</v>
      </c>
      <c r="C302" s="20">
        <v>350557</v>
      </c>
      <c r="D302" s="19">
        <v>542661.38951000001</v>
      </c>
      <c r="E302" s="19">
        <v>903098.81536429899</v>
      </c>
      <c r="F302" s="19">
        <v>0</v>
      </c>
      <c r="G302" s="19">
        <v>0</v>
      </c>
      <c r="H302" s="19">
        <v>35631.707999999999</v>
      </c>
    </row>
    <row r="303" spans="1:8" x14ac:dyDescent="0.25">
      <c r="A303" s="18">
        <v>2014</v>
      </c>
      <c r="B303" s="18" t="s">
        <v>147</v>
      </c>
      <c r="C303" s="20">
        <v>1716577.6800299999</v>
      </c>
      <c r="D303" s="19">
        <v>3010250.5115107</v>
      </c>
      <c r="E303" s="19">
        <v>16437051.516245</v>
      </c>
      <c r="F303" s="19">
        <v>0</v>
      </c>
      <c r="G303" s="19">
        <v>52947.349000000009</v>
      </c>
      <c r="H303" s="19">
        <v>133627.46842999998</v>
      </c>
    </row>
    <row r="304" spans="1:8" x14ac:dyDescent="0.25">
      <c r="A304" s="18">
        <v>2014</v>
      </c>
      <c r="B304" s="18" t="s">
        <v>148</v>
      </c>
      <c r="C304" s="20">
        <v>20040814.912</v>
      </c>
      <c r="D304" s="19">
        <v>1200045.77785</v>
      </c>
      <c r="E304" s="19">
        <v>558230.49090694345</v>
      </c>
      <c r="F304" s="19">
        <v>0</v>
      </c>
      <c r="G304" s="19">
        <v>33148.506000000001</v>
      </c>
      <c r="H304" s="19">
        <v>565811.10869922896</v>
      </c>
    </row>
    <row r="305" spans="1:8" x14ac:dyDescent="0.25">
      <c r="A305" s="18">
        <v>2014</v>
      </c>
      <c r="B305" s="18" t="s">
        <v>149</v>
      </c>
      <c r="C305" s="20">
        <v>854503.58499999996</v>
      </c>
      <c r="D305" s="19">
        <v>4458671.7417689702</v>
      </c>
      <c r="E305" s="19">
        <v>1982114.7333561701</v>
      </c>
      <c r="F305" s="19">
        <v>0</v>
      </c>
      <c r="G305" s="19">
        <v>0.97300000000000009</v>
      </c>
      <c r="H305" s="19">
        <v>154695.74199999997</v>
      </c>
    </row>
    <row r="306" spans="1:8" x14ac:dyDescent="0.25">
      <c r="A306" s="18">
        <v>2014</v>
      </c>
      <c r="B306" s="18" t="s">
        <v>150</v>
      </c>
      <c r="C306" s="20">
        <v>0</v>
      </c>
      <c r="D306" s="19">
        <v>2944145.32082651</v>
      </c>
      <c r="E306" s="19">
        <v>1092972.31328484</v>
      </c>
      <c r="F306" s="19">
        <v>0</v>
      </c>
      <c r="G306" s="19">
        <v>0</v>
      </c>
      <c r="H306" s="19">
        <v>44820.397299999997</v>
      </c>
    </row>
    <row r="307" spans="1:8" x14ac:dyDescent="0.25">
      <c r="A307" s="18">
        <v>2014</v>
      </c>
      <c r="B307" s="18" t="s">
        <v>151</v>
      </c>
      <c r="C307" s="20">
        <v>0</v>
      </c>
      <c r="D307" s="19">
        <v>4353139.3147330796</v>
      </c>
      <c r="E307" s="19">
        <v>1596706.86276088</v>
      </c>
      <c r="F307" s="19">
        <v>0</v>
      </c>
      <c r="G307" s="19">
        <v>0</v>
      </c>
      <c r="H307" s="19">
        <v>1821.66797</v>
      </c>
    </row>
    <row r="308" spans="1:8" x14ac:dyDescent="0.25">
      <c r="A308" s="18">
        <v>2014</v>
      </c>
      <c r="B308" s="18" t="s">
        <v>152</v>
      </c>
      <c r="C308" s="20">
        <v>6855789.0410000002</v>
      </c>
      <c r="D308" s="19">
        <v>9620235.5130835306</v>
      </c>
      <c r="E308" s="19">
        <v>1932959.89625621</v>
      </c>
      <c r="F308" s="19">
        <v>0</v>
      </c>
      <c r="G308" s="19">
        <v>6662.1770000000006</v>
      </c>
      <c r="H308" s="19">
        <v>80959.22279</v>
      </c>
    </row>
    <row r="309" spans="1:8" x14ac:dyDescent="0.25">
      <c r="A309" s="18">
        <v>2014</v>
      </c>
      <c r="B309" s="18" t="s">
        <v>153</v>
      </c>
      <c r="C309" s="20">
        <v>0</v>
      </c>
      <c r="D309" s="19">
        <v>1027698.90252</v>
      </c>
      <c r="E309" s="19">
        <v>525518.9391462371</v>
      </c>
      <c r="F309" s="19">
        <v>0</v>
      </c>
      <c r="G309" s="19">
        <v>0</v>
      </c>
      <c r="H309" s="19">
        <v>240566.01361335898</v>
      </c>
    </row>
    <row r="310" spans="1:8" x14ac:dyDescent="0.25">
      <c r="A310" s="18">
        <v>2014</v>
      </c>
      <c r="B310" s="18" t="s">
        <v>154</v>
      </c>
      <c r="C310" s="20">
        <v>3335226.452</v>
      </c>
      <c r="D310" s="19">
        <v>14232057.047799999</v>
      </c>
      <c r="E310" s="19">
        <v>421896.76839208906</v>
      </c>
      <c r="F310" s="19">
        <v>0</v>
      </c>
      <c r="G310" s="19">
        <v>167073.20499999999</v>
      </c>
      <c r="H310" s="19">
        <v>176466.2211</v>
      </c>
    </row>
    <row r="311" spans="1:8" x14ac:dyDescent="0.25">
      <c r="A311" s="18">
        <v>2014</v>
      </c>
      <c r="B311" s="18" t="s">
        <v>155</v>
      </c>
      <c r="C311" s="20">
        <v>8497105.852</v>
      </c>
      <c r="D311" s="19">
        <v>3645255.00466942</v>
      </c>
      <c r="E311" s="19">
        <v>1969938.1049694801</v>
      </c>
      <c r="F311" s="19">
        <v>0</v>
      </c>
      <c r="G311" s="19">
        <v>18256.649000000001</v>
      </c>
      <c r="H311" s="19">
        <v>181410.72358999998</v>
      </c>
    </row>
    <row r="312" spans="1:8" x14ac:dyDescent="0.25">
      <c r="A312" s="18">
        <v>2014</v>
      </c>
      <c r="B312" s="18" t="s">
        <v>156</v>
      </c>
      <c r="C312" s="20">
        <v>0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</row>
    <row r="313" spans="1:8" x14ac:dyDescent="0.25">
      <c r="A313" s="18">
        <v>2014</v>
      </c>
      <c r="B313" s="18" t="s">
        <v>157</v>
      </c>
      <c r="C313" s="20">
        <v>0</v>
      </c>
      <c r="D313" s="19">
        <v>0</v>
      </c>
      <c r="E313" s="19">
        <v>1.1400000000000001</v>
      </c>
      <c r="F313" s="19">
        <v>0</v>
      </c>
      <c r="G313" s="19">
        <v>0</v>
      </c>
      <c r="H313" s="19">
        <v>0</v>
      </c>
    </row>
    <row r="314" spans="1:8" x14ac:dyDescent="0.25">
      <c r="A314" s="18">
        <v>2014</v>
      </c>
      <c r="B314" s="18" t="s">
        <v>158</v>
      </c>
      <c r="C314" s="20">
        <v>0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</row>
    <row r="315" spans="1:8" x14ac:dyDescent="0.25">
      <c r="A315" s="18">
        <v>2014</v>
      </c>
      <c r="B315" s="18" t="s">
        <v>159</v>
      </c>
      <c r="C315" s="20">
        <v>0</v>
      </c>
      <c r="D315" s="19">
        <v>0</v>
      </c>
      <c r="E315" s="19">
        <v>0</v>
      </c>
      <c r="F315" s="19">
        <v>0</v>
      </c>
      <c r="G315" s="19">
        <v>0</v>
      </c>
      <c r="H315" s="19">
        <v>0</v>
      </c>
    </row>
    <row r="316" spans="1:8" x14ac:dyDescent="0.25">
      <c r="A316" s="18">
        <v>2015</v>
      </c>
      <c r="B316" s="18" t="s">
        <v>108</v>
      </c>
      <c r="C316" s="20">
        <v>0</v>
      </c>
      <c r="D316" s="19">
        <v>106205.262</v>
      </c>
      <c r="E316" s="19">
        <v>93040.811942540051</v>
      </c>
      <c r="F316" s="19">
        <v>0</v>
      </c>
      <c r="G316" s="19">
        <v>0</v>
      </c>
      <c r="H316" s="19">
        <v>415206.25199999998</v>
      </c>
    </row>
    <row r="317" spans="1:8" x14ac:dyDescent="0.25">
      <c r="A317" s="18">
        <v>2015</v>
      </c>
      <c r="B317" s="18" t="s">
        <v>160</v>
      </c>
      <c r="C317" s="20">
        <v>15641532.557</v>
      </c>
      <c r="D317" s="19">
        <v>462157.42323999992</v>
      </c>
      <c r="E317" s="19">
        <v>189735.76354807834</v>
      </c>
      <c r="F317" s="19">
        <v>0</v>
      </c>
      <c r="G317" s="19">
        <v>0</v>
      </c>
      <c r="H317" s="19">
        <v>104376.82806</v>
      </c>
    </row>
    <row r="318" spans="1:8" x14ac:dyDescent="0.25">
      <c r="A318" s="18">
        <v>2015</v>
      </c>
      <c r="B318" s="18" t="s">
        <v>110</v>
      </c>
      <c r="C318" s="20">
        <v>0</v>
      </c>
      <c r="D318" s="19">
        <v>1300716.7019000002</v>
      </c>
      <c r="E318" s="19">
        <v>241731.82456230291</v>
      </c>
      <c r="F318" s="19">
        <v>0</v>
      </c>
      <c r="G318" s="19">
        <v>0</v>
      </c>
      <c r="H318" s="19">
        <v>306172.01181999996</v>
      </c>
    </row>
    <row r="319" spans="1:8" x14ac:dyDescent="0.25">
      <c r="A319" s="18">
        <v>2015</v>
      </c>
      <c r="B319" s="18" t="s">
        <v>111</v>
      </c>
      <c r="C319" s="20">
        <v>871442.98400000005</v>
      </c>
      <c r="D319" s="19">
        <v>462354.46081999998</v>
      </c>
      <c r="E319" s="19">
        <v>389909.70590429683</v>
      </c>
      <c r="F319" s="19">
        <v>0</v>
      </c>
      <c r="G319" s="19">
        <v>0</v>
      </c>
      <c r="H319" s="19">
        <v>349231.50100000005</v>
      </c>
    </row>
    <row r="320" spans="1:8" x14ac:dyDescent="0.25">
      <c r="A320" s="18">
        <v>2015</v>
      </c>
      <c r="B320" s="18" t="s">
        <v>161</v>
      </c>
      <c r="C320" s="20">
        <v>8167883.2276889998</v>
      </c>
      <c r="D320" s="19">
        <v>218491.22899999999</v>
      </c>
      <c r="E320" s="19">
        <v>95330.31994264407</v>
      </c>
      <c r="F320" s="19">
        <v>0</v>
      </c>
      <c r="G320" s="19">
        <v>3700895.7160184998</v>
      </c>
      <c r="H320" s="19">
        <v>98562.87</v>
      </c>
    </row>
    <row r="321" spans="1:8" x14ac:dyDescent="0.25">
      <c r="A321" s="18">
        <v>2015</v>
      </c>
      <c r="B321" s="18" t="s">
        <v>113</v>
      </c>
      <c r="C321" s="20">
        <v>1218885.7549999999</v>
      </c>
      <c r="D321" s="19">
        <v>1058082.53883455</v>
      </c>
      <c r="E321" s="19">
        <v>148600.25346877865</v>
      </c>
      <c r="F321" s="19">
        <v>0</v>
      </c>
      <c r="G321" s="19">
        <v>0</v>
      </c>
      <c r="H321" s="19">
        <v>765091.37842999992</v>
      </c>
    </row>
    <row r="322" spans="1:8" x14ac:dyDescent="0.25">
      <c r="A322" s="18">
        <v>2015</v>
      </c>
      <c r="B322" s="18" t="s">
        <v>162</v>
      </c>
      <c r="C322" s="20">
        <v>3779449.4279999998</v>
      </c>
      <c r="D322" s="19">
        <v>883838.9344599999</v>
      </c>
      <c r="E322" s="19">
        <v>423784.14307748224</v>
      </c>
      <c r="F322" s="19">
        <v>0</v>
      </c>
      <c r="G322" s="19">
        <v>0</v>
      </c>
      <c r="H322" s="19">
        <v>43597.872940000001</v>
      </c>
    </row>
    <row r="323" spans="1:8" x14ac:dyDescent="0.25">
      <c r="A323" s="18">
        <v>2015</v>
      </c>
      <c r="B323" s="18" t="s">
        <v>115</v>
      </c>
      <c r="C323" s="20">
        <v>0</v>
      </c>
      <c r="D323" s="19">
        <v>1841793.8409999998</v>
      </c>
      <c r="E323" s="19">
        <v>610677.35007880104</v>
      </c>
      <c r="F323" s="19">
        <v>0</v>
      </c>
      <c r="G323" s="19">
        <v>0</v>
      </c>
      <c r="H323" s="19">
        <v>872798.20393000008</v>
      </c>
    </row>
    <row r="324" spans="1:8" x14ac:dyDescent="0.25">
      <c r="A324" s="18">
        <v>2015</v>
      </c>
      <c r="B324" s="18" t="s">
        <v>116</v>
      </c>
      <c r="C324" s="20">
        <v>595979.90800000005</v>
      </c>
      <c r="D324" s="19">
        <v>1272636.2660000001</v>
      </c>
      <c r="E324" s="19">
        <v>410756.75849394262</v>
      </c>
      <c r="F324" s="19">
        <v>0</v>
      </c>
      <c r="G324" s="19">
        <v>0</v>
      </c>
      <c r="H324" s="19">
        <v>133431.98540000001</v>
      </c>
    </row>
    <row r="325" spans="1:8" x14ac:dyDescent="0.25">
      <c r="A325" s="18">
        <v>2015</v>
      </c>
      <c r="B325" s="18" t="s">
        <v>163</v>
      </c>
      <c r="C325" s="20">
        <v>402568.49381760997</v>
      </c>
      <c r="D325" s="19">
        <v>455647.2874295431</v>
      </c>
      <c r="E325" s="19">
        <v>240086.21587098148</v>
      </c>
      <c r="F325" s="19">
        <v>0</v>
      </c>
      <c r="G325" s="19">
        <v>0</v>
      </c>
      <c r="H325" s="19">
        <v>36829.046999999999</v>
      </c>
    </row>
    <row r="326" spans="1:8" x14ac:dyDescent="0.25">
      <c r="A326" s="18">
        <v>2015</v>
      </c>
      <c r="B326" s="18" t="s">
        <v>118</v>
      </c>
      <c r="C326" s="20">
        <v>4101625.4411600004</v>
      </c>
      <c r="D326" s="19">
        <v>4844160.7827594597</v>
      </c>
      <c r="E326" s="19">
        <v>2188197.1722978908</v>
      </c>
      <c r="F326" s="19">
        <v>0</v>
      </c>
      <c r="G326" s="19">
        <v>0</v>
      </c>
      <c r="H326" s="19">
        <v>301730.84539000003</v>
      </c>
    </row>
    <row r="327" spans="1:8" x14ac:dyDescent="0.25">
      <c r="A327" s="18">
        <v>2015</v>
      </c>
      <c r="B327" s="18" t="s">
        <v>119</v>
      </c>
      <c r="C327" s="20">
        <v>804061.48699999996</v>
      </c>
      <c r="D327" s="19">
        <v>3655686.3231000002</v>
      </c>
      <c r="E327" s="19">
        <v>2017046.0973255052</v>
      </c>
      <c r="F327" s="19">
        <v>25619.994999999999</v>
      </c>
      <c r="G327" s="19">
        <v>0</v>
      </c>
      <c r="H327" s="19">
        <v>1214821.9808499999</v>
      </c>
    </row>
    <row r="328" spans="1:8" x14ac:dyDescent="0.25">
      <c r="A328" s="18">
        <v>2015</v>
      </c>
      <c r="B328" s="18" t="s">
        <v>120</v>
      </c>
      <c r="C328" s="20">
        <v>4509753.5429975512</v>
      </c>
      <c r="D328" s="19">
        <v>6629.4830000000002</v>
      </c>
      <c r="E328" s="19">
        <v>770443.56432781357</v>
      </c>
      <c r="F328" s="19">
        <v>0</v>
      </c>
      <c r="G328" s="19">
        <v>0</v>
      </c>
      <c r="H328" s="19">
        <v>66870.652999999991</v>
      </c>
    </row>
    <row r="329" spans="1:8" x14ac:dyDescent="0.25">
      <c r="A329" s="18">
        <v>2015</v>
      </c>
      <c r="B329" s="18" t="s">
        <v>121</v>
      </c>
      <c r="C329" s="20">
        <v>1870811.047</v>
      </c>
      <c r="D329" s="19">
        <v>1734596.0481851643</v>
      </c>
      <c r="E329" s="19">
        <v>1026037.0957335574</v>
      </c>
      <c r="F329" s="19">
        <v>0</v>
      </c>
      <c r="G329" s="19">
        <v>0</v>
      </c>
      <c r="H329" s="19">
        <v>21242.522239999998</v>
      </c>
    </row>
    <row r="330" spans="1:8" x14ac:dyDescent="0.25">
      <c r="A330" s="18">
        <v>2015</v>
      </c>
      <c r="B330" s="18" t="s">
        <v>122</v>
      </c>
      <c r="C330" s="20">
        <v>0</v>
      </c>
      <c r="D330" s="19">
        <v>627959.19000000006</v>
      </c>
      <c r="E330" s="19">
        <v>455521.75020820764</v>
      </c>
      <c r="F330" s="19">
        <v>0</v>
      </c>
      <c r="G330" s="19">
        <v>0</v>
      </c>
      <c r="H330" s="19">
        <v>117368.23100000001</v>
      </c>
    </row>
    <row r="331" spans="1:8" x14ac:dyDescent="0.25">
      <c r="A331" s="18">
        <v>2015</v>
      </c>
      <c r="B331" s="18" t="s">
        <v>123</v>
      </c>
      <c r="C331" s="20">
        <v>5394947.6104660006</v>
      </c>
      <c r="D331" s="19">
        <v>1033635.0131999997</v>
      </c>
      <c r="E331" s="19">
        <v>530828.99549394846</v>
      </c>
      <c r="F331" s="19">
        <v>0</v>
      </c>
      <c r="G331" s="19">
        <v>1920724.4004247501</v>
      </c>
      <c r="H331" s="19">
        <v>46198.724000000002</v>
      </c>
    </row>
    <row r="332" spans="1:8" x14ac:dyDescent="0.25">
      <c r="A332" s="18">
        <v>2015</v>
      </c>
      <c r="B332" s="18" t="s">
        <v>124</v>
      </c>
      <c r="C332" s="20">
        <v>4807.9790000000003</v>
      </c>
      <c r="D332" s="19">
        <v>34590.119999999995</v>
      </c>
      <c r="E332" s="19">
        <v>197356.59187191699</v>
      </c>
      <c r="F332" s="19">
        <v>0</v>
      </c>
      <c r="G332" s="19">
        <v>0</v>
      </c>
      <c r="H332" s="19">
        <v>86258.090799999991</v>
      </c>
    </row>
    <row r="333" spans="1:8" x14ac:dyDescent="0.25">
      <c r="A333" s="18">
        <v>2015</v>
      </c>
      <c r="B333" s="18" t="s">
        <v>125</v>
      </c>
      <c r="C333" s="20">
        <v>0</v>
      </c>
      <c r="D333" s="19">
        <v>923511.71600999974</v>
      </c>
      <c r="E333" s="19">
        <v>433073.86991686071</v>
      </c>
      <c r="F333" s="19">
        <v>0</v>
      </c>
      <c r="G333" s="19">
        <v>0</v>
      </c>
      <c r="H333" s="19">
        <v>39133.539000000004</v>
      </c>
    </row>
    <row r="334" spans="1:8" x14ac:dyDescent="0.25">
      <c r="A334" s="18">
        <v>2015</v>
      </c>
      <c r="B334" s="18" t="s">
        <v>126</v>
      </c>
      <c r="C334" s="20">
        <v>2962445.466</v>
      </c>
      <c r="D334" s="19">
        <v>1009370.2507370732</v>
      </c>
      <c r="E334" s="19">
        <v>724105.02519566577</v>
      </c>
      <c r="F334" s="19">
        <v>0</v>
      </c>
      <c r="G334" s="19">
        <v>0</v>
      </c>
      <c r="H334" s="19">
        <v>77155.737580000001</v>
      </c>
    </row>
    <row r="335" spans="1:8" x14ac:dyDescent="0.25">
      <c r="A335" s="18">
        <v>2015</v>
      </c>
      <c r="B335" s="18" t="s">
        <v>127</v>
      </c>
      <c r="C335" s="20">
        <v>0</v>
      </c>
      <c r="D335" s="19">
        <v>54764.716000000008</v>
      </c>
      <c r="E335" s="19">
        <v>262536.12287802901</v>
      </c>
      <c r="F335" s="19">
        <v>0</v>
      </c>
      <c r="G335" s="19">
        <v>0</v>
      </c>
      <c r="H335" s="19">
        <v>1178</v>
      </c>
    </row>
    <row r="336" spans="1:8" x14ac:dyDescent="0.25">
      <c r="A336" s="18">
        <v>2015</v>
      </c>
      <c r="B336" s="18" t="s">
        <v>128</v>
      </c>
      <c r="C336" s="20">
        <v>1262068.588</v>
      </c>
      <c r="D336" s="19">
        <v>2565583.1617640001</v>
      </c>
      <c r="E336" s="19">
        <v>1078569.6294903767</v>
      </c>
      <c r="F336" s="19">
        <v>0</v>
      </c>
      <c r="G336" s="19">
        <v>0</v>
      </c>
      <c r="H336" s="19">
        <v>58983.409800000009</v>
      </c>
    </row>
    <row r="337" spans="1:8" x14ac:dyDescent="0.25">
      <c r="A337" s="18">
        <v>2015</v>
      </c>
      <c r="B337" s="18" t="s">
        <v>129</v>
      </c>
      <c r="C337" s="20">
        <v>23793.423999999999</v>
      </c>
      <c r="D337" s="19">
        <v>1168320.3400300001</v>
      </c>
      <c r="E337" s="19">
        <v>784247.32882017596</v>
      </c>
      <c r="F337" s="19">
        <v>0</v>
      </c>
      <c r="G337" s="19">
        <v>0</v>
      </c>
      <c r="H337" s="19">
        <v>136282.06922999999</v>
      </c>
    </row>
    <row r="338" spans="1:8" x14ac:dyDescent="0.25">
      <c r="A338" s="18">
        <v>2015</v>
      </c>
      <c r="B338" s="18" t="s">
        <v>130</v>
      </c>
      <c r="C338" s="20">
        <v>0</v>
      </c>
      <c r="D338" s="19">
        <v>1806084.0823299999</v>
      </c>
      <c r="E338" s="19">
        <v>489261.18077029614</v>
      </c>
      <c r="F338" s="19">
        <v>0</v>
      </c>
      <c r="G338" s="19">
        <v>0</v>
      </c>
      <c r="H338" s="19">
        <v>27556.069989999996</v>
      </c>
    </row>
    <row r="339" spans="1:8" x14ac:dyDescent="0.25">
      <c r="A339" s="18">
        <v>2015</v>
      </c>
      <c r="B339" s="18" t="s">
        <v>164</v>
      </c>
      <c r="C339" s="20">
        <v>0</v>
      </c>
      <c r="D339" s="19">
        <v>1237055.7549999999</v>
      </c>
      <c r="E339" s="19">
        <v>690473.15278287837</v>
      </c>
      <c r="F339" s="19">
        <v>0</v>
      </c>
      <c r="G339" s="19">
        <v>0</v>
      </c>
      <c r="H339" s="19">
        <v>17568.170000000002</v>
      </c>
    </row>
    <row r="340" spans="1:8" x14ac:dyDescent="0.25">
      <c r="A340" s="18">
        <v>2015</v>
      </c>
      <c r="B340" s="18" t="s">
        <v>132</v>
      </c>
      <c r="C340" s="20">
        <v>0</v>
      </c>
      <c r="D340" s="19">
        <v>507474.9948300001</v>
      </c>
      <c r="E340" s="19">
        <v>233959.36355911108</v>
      </c>
      <c r="F340" s="19">
        <v>0</v>
      </c>
      <c r="G340" s="19">
        <v>0</v>
      </c>
      <c r="H340" s="19">
        <v>232025.02252</v>
      </c>
    </row>
    <row r="341" spans="1:8" x14ac:dyDescent="0.25">
      <c r="A341" s="18">
        <v>2015</v>
      </c>
      <c r="B341" s="18" t="s">
        <v>133</v>
      </c>
      <c r="C341" s="20">
        <v>0</v>
      </c>
      <c r="D341" s="19">
        <v>295566.62156</v>
      </c>
      <c r="E341" s="19">
        <v>231543.38489249369</v>
      </c>
      <c r="F341" s="19">
        <v>0</v>
      </c>
      <c r="G341" s="19">
        <v>0</v>
      </c>
      <c r="H341" s="19">
        <v>931.32299999999998</v>
      </c>
    </row>
    <row r="342" spans="1:8" x14ac:dyDescent="0.25">
      <c r="A342" s="18">
        <v>2015</v>
      </c>
      <c r="B342" s="18" t="s">
        <v>134</v>
      </c>
      <c r="C342" s="20">
        <v>1273239.621</v>
      </c>
      <c r="D342" s="19">
        <v>1010979.8829999999</v>
      </c>
      <c r="E342" s="19">
        <v>1778492.7389680492</v>
      </c>
      <c r="F342" s="19">
        <v>0</v>
      </c>
      <c r="G342" s="19">
        <v>0</v>
      </c>
      <c r="H342" s="19">
        <v>26085.608</v>
      </c>
    </row>
    <row r="343" spans="1:8" x14ac:dyDescent="0.25">
      <c r="A343" s="18">
        <v>2015</v>
      </c>
      <c r="B343" s="18" t="s">
        <v>135</v>
      </c>
      <c r="C343" s="20">
        <v>0</v>
      </c>
      <c r="D343" s="19">
        <v>226068.35281000001</v>
      </c>
      <c r="E343" s="19">
        <v>316562.12027608848</v>
      </c>
      <c r="F343" s="19">
        <v>0</v>
      </c>
      <c r="G343" s="19">
        <v>0</v>
      </c>
      <c r="H343" s="19">
        <v>30496.624</v>
      </c>
    </row>
    <row r="344" spans="1:8" x14ac:dyDescent="0.25">
      <c r="A344" s="18">
        <v>2015</v>
      </c>
      <c r="B344" s="18" t="s">
        <v>136</v>
      </c>
      <c r="C344" s="20">
        <v>13235564.203330001</v>
      </c>
      <c r="D344" s="19">
        <v>12779107.670525944</v>
      </c>
      <c r="E344" s="19">
        <v>11746355.250629814</v>
      </c>
      <c r="F344" s="19">
        <v>0</v>
      </c>
      <c r="G344" s="19">
        <v>0</v>
      </c>
      <c r="H344" s="19">
        <v>322167.84299999999</v>
      </c>
    </row>
    <row r="345" spans="1:8" x14ac:dyDescent="0.25">
      <c r="A345" s="18">
        <v>2015</v>
      </c>
      <c r="B345" s="18" t="s">
        <v>137</v>
      </c>
      <c r="C345" s="20">
        <v>0</v>
      </c>
      <c r="D345" s="19">
        <v>2284050.4378500003</v>
      </c>
      <c r="E345" s="19">
        <v>1651515.7703927117</v>
      </c>
      <c r="F345" s="19">
        <v>0</v>
      </c>
      <c r="G345" s="19">
        <v>0</v>
      </c>
      <c r="H345" s="19">
        <v>244243.209</v>
      </c>
    </row>
    <row r="346" spans="1:8" x14ac:dyDescent="0.25">
      <c r="A346" s="18">
        <v>2015</v>
      </c>
      <c r="B346" s="18" t="s">
        <v>138</v>
      </c>
      <c r="C346" s="20">
        <v>0</v>
      </c>
      <c r="D346" s="19">
        <v>2592176.0998131051</v>
      </c>
      <c r="E346" s="19">
        <v>807367.39988315059</v>
      </c>
      <c r="F346" s="19">
        <v>0</v>
      </c>
      <c r="G346" s="19">
        <v>0</v>
      </c>
      <c r="H346" s="19">
        <v>369123.77406000003</v>
      </c>
    </row>
    <row r="347" spans="1:8" x14ac:dyDescent="0.25">
      <c r="A347" s="18">
        <v>2015</v>
      </c>
      <c r="B347" s="18" t="s">
        <v>139</v>
      </c>
      <c r="C347" s="20">
        <v>2741303.0319999997</v>
      </c>
      <c r="D347" s="19">
        <v>15746192.130825277</v>
      </c>
      <c r="E347" s="19">
        <v>1178540.3432729722</v>
      </c>
      <c r="F347" s="19">
        <v>0</v>
      </c>
      <c r="G347" s="19">
        <v>0</v>
      </c>
      <c r="H347" s="19">
        <v>142208.90999999997</v>
      </c>
    </row>
    <row r="348" spans="1:8" x14ac:dyDescent="0.25">
      <c r="A348" s="18">
        <v>2015</v>
      </c>
      <c r="B348" s="18" t="s">
        <v>140</v>
      </c>
      <c r="C348" s="20">
        <v>0</v>
      </c>
      <c r="D348" s="19">
        <v>1513499.5929999999</v>
      </c>
      <c r="E348" s="19">
        <v>351528.93043461681</v>
      </c>
      <c r="F348" s="19">
        <v>0</v>
      </c>
      <c r="G348" s="19">
        <v>0</v>
      </c>
      <c r="H348" s="19">
        <v>290795.74699999997</v>
      </c>
    </row>
    <row r="349" spans="1:8" x14ac:dyDescent="0.25">
      <c r="A349" s="18">
        <v>2015</v>
      </c>
      <c r="B349" s="18" t="s">
        <v>141</v>
      </c>
      <c r="C349" s="20">
        <v>0</v>
      </c>
      <c r="D349" s="19">
        <v>75392.519</v>
      </c>
      <c r="E349" s="19">
        <v>183457.34506489092</v>
      </c>
      <c r="F349" s="19">
        <v>0</v>
      </c>
      <c r="G349" s="19">
        <v>0</v>
      </c>
      <c r="H349" s="19">
        <v>112572.80099999999</v>
      </c>
    </row>
    <row r="350" spans="1:8" x14ac:dyDescent="0.25">
      <c r="A350" s="18">
        <v>2015</v>
      </c>
      <c r="B350" s="18" t="s">
        <v>142</v>
      </c>
      <c r="C350" s="20">
        <v>792848.87999999989</v>
      </c>
      <c r="D350" s="19">
        <v>5981234.2054539388</v>
      </c>
      <c r="E350" s="19">
        <v>840206.8907921206</v>
      </c>
      <c r="F350" s="19">
        <v>0</v>
      </c>
      <c r="G350" s="19">
        <v>0</v>
      </c>
      <c r="H350" s="19">
        <v>336423.68674000003</v>
      </c>
    </row>
    <row r="351" spans="1:8" x14ac:dyDescent="0.25">
      <c r="A351" s="18">
        <v>2015</v>
      </c>
      <c r="B351" s="18" t="s">
        <v>143</v>
      </c>
      <c r="C351" s="20">
        <v>1519456.3299999998</v>
      </c>
      <c r="D351" s="19">
        <v>374483.88483</v>
      </c>
      <c r="E351" s="19">
        <v>232158.16639933028</v>
      </c>
      <c r="F351" s="19">
        <v>1620708.808</v>
      </c>
      <c r="G351" s="19">
        <v>0</v>
      </c>
      <c r="H351" s="19">
        <v>140402.01299999998</v>
      </c>
    </row>
    <row r="352" spans="1:8" x14ac:dyDescent="0.25">
      <c r="A352" s="18">
        <v>2015</v>
      </c>
      <c r="B352" s="18" t="s">
        <v>144</v>
      </c>
      <c r="C352" s="20">
        <v>0</v>
      </c>
      <c r="D352" s="19">
        <v>236151.55099999998</v>
      </c>
      <c r="E352" s="19">
        <v>160862.99877281697</v>
      </c>
      <c r="F352" s="19">
        <v>0</v>
      </c>
      <c r="G352" s="19">
        <v>0</v>
      </c>
      <c r="H352" s="19">
        <v>3261.4539999999997</v>
      </c>
    </row>
    <row r="353" spans="1:8" x14ac:dyDescent="0.25">
      <c r="A353" s="18">
        <v>2015</v>
      </c>
      <c r="B353" s="18" t="s">
        <v>145</v>
      </c>
      <c r="C353" s="20">
        <v>0</v>
      </c>
      <c r="D353" s="19">
        <v>468941.53489610087</v>
      </c>
      <c r="E353" s="19">
        <v>565223.10133253469</v>
      </c>
      <c r="F353" s="19">
        <v>0</v>
      </c>
      <c r="G353" s="19">
        <v>0</v>
      </c>
      <c r="H353" s="19">
        <v>49923.221999999994</v>
      </c>
    </row>
    <row r="354" spans="1:8" x14ac:dyDescent="0.25">
      <c r="A354" s="18">
        <v>2015</v>
      </c>
      <c r="B354" s="18" t="s">
        <v>146</v>
      </c>
      <c r="C354" s="20">
        <v>1215164.5819999999</v>
      </c>
      <c r="D354" s="19">
        <v>625589.65436000004</v>
      </c>
      <c r="E354" s="19">
        <v>946196.51999487099</v>
      </c>
      <c r="F354" s="19">
        <v>0</v>
      </c>
      <c r="G354" s="19">
        <v>0</v>
      </c>
      <c r="H354" s="19">
        <v>43681.5</v>
      </c>
    </row>
    <row r="355" spans="1:8" x14ac:dyDescent="0.25">
      <c r="A355" s="18">
        <v>2015</v>
      </c>
      <c r="B355" s="18" t="s">
        <v>147</v>
      </c>
      <c r="C355" s="20">
        <v>1765460.93921</v>
      </c>
      <c r="D355" s="19">
        <v>2878510.3342696377</v>
      </c>
      <c r="E355" s="19">
        <v>16330225.643984292</v>
      </c>
      <c r="F355" s="19">
        <v>0</v>
      </c>
      <c r="G355" s="19">
        <v>0</v>
      </c>
      <c r="H355" s="19">
        <v>137156.68061999997</v>
      </c>
    </row>
    <row r="356" spans="1:8" x14ac:dyDescent="0.25">
      <c r="A356" s="18">
        <v>2015</v>
      </c>
      <c r="B356" s="18" t="s">
        <v>148</v>
      </c>
      <c r="C356" s="20">
        <v>21194373.110969998</v>
      </c>
      <c r="D356" s="19">
        <v>1113792.4494252631</v>
      </c>
      <c r="E356" s="19">
        <v>610178.65145203599</v>
      </c>
      <c r="F356" s="19">
        <v>0</v>
      </c>
      <c r="G356" s="19">
        <v>0</v>
      </c>
      <c r="H356" s="19">
        <v>607010.24288000003</v>
      </c>
    </row>
    <row r="357" spans="1:8" x14ac:dyDescent="0.25">
      <c r="A357" s="18">
        <v>2015</v>
      </c>
      <c r="B357" s="18" t="s">
        <v>149</v>
      </c>
      <c r="C357" s="20">
        <v>1649657.1020000002</v>
      </c>
      <c r="D357" s="19">
        <v>4560028.412446578</v>
      </c>
      <c r="E357" s="19">
        <v>2091357.5561384247</v>
      </c>
      <c r="F357" s="19">
        <v>0</v>
      </c>
      <c r="G357" s="19">
        <v>0</v>
      </c>
      <c r="H357" s="19">
        <v>124413.98</v>
      </c>
    </row>
    <row r="358" spans="1:8" x14ac:dyDescent="0.25">
      <c r="A358" s="18">
        <v>2015</v>
      </c>
      <c r="B358" s="18" t="s">
        <v>150</v>
      </c>
      <c r="C358" s="20">
        <v>0</v>
      </c>
      <c r="D358" s="19">
        <v>3338390.8043660726</v>
      </c>
      <c r="E358" s="19">
        <v>1159740.0885925321</v>
      </c>
      <c r="F358" s="19">
        <v>0</v>
      </c>
      <c r="G358" s="19">
        <v>0</v>
      </c>
      <c r="H358" s="19">
        <v>34688.448060000002</v>
      </c>
    </row>
    <row r="359" spans="1:8" x14ac:dyDescent="0.25">
      <c r="A359" s="18">
        <v>2015</v>
      </c>
      <c r="B359" s="18" t="s">
        <v>151</v>
      </c>
      <c r="C359" s="20">
        <v>0</v>
      </c>
      <c r="D359" s="19">
        <v>5032711.1799754696</v>
      </c>
      <c r="E359" s="19">
        <v>1779728.2222051106</v>
      </c>
      <c r="F359" s="19">
        <v>0</v>
      </c>
      <c r="G359" s="19">
        <v>0</v>
      </c>
      <c r="H359" s="19">
        <v>1240.1082600000002</v>
      </c>
    </row>
    <row r="360" spans="1:8" x14ac:dyDescent="0.25">
      <c r="A360" s="18">
        <v>2015</v>
      </c>
      <c r="B360" s="18" t="s">
        <v>152</v>
      </c>
      <c r="C360" s="20">
        <v>6977823.3599999994</v>
      </c>
      <c r="D360" s="19">
        <v>7273806.0701679979</v>
      </c>
      <c r="E360" s="19">
        <v>2143330.8268153649</v>
      </c>
      <c r="F360" s="19">
        <v>0</v>
      </c>
      <c r="G360" s="19">
        <v>0</v>
      </c>
      <c r="H360" s="19">
        <v>39779.282200000001</v>
      </c>
    </row>
    <row r="361" spans="1:8" x14ac:dyDescent="0.25">
      <c r="A361" s="18">
        <v>2015</v>
      </c>
      <c r="B361" s="18" t="s">
        <v>153</v>
      </c>
      <c r="C361" s="20">
        <v>0</v>
      </c>
      <c r="D361" s="19">
        <v>885324.76039276307</v>
      </c>
      <c r="E361" s="19">
        <v>585033.61055750307</v>
      </c>
      <c r="F361" s="19">
        <v>0</v>
      </c>
      <c r="G361" s="19">
        <v>0</v>
      </c>
      <c r="H361" s="19">
        <v>236879.95308000001</v>
      </c>
    </row>
    <row r="362" spans="1:8" x14ac:dyDescent="0.25">
      <c r="A362" s="18">
        <v>2015</v>
      </c>
      <c r="B362" s="18" t="s">
        <v>154</v>
      </c>
      <c r="C362" s="20">
        <v>5510736.5150000006</v>
      </c>
      <c r="D362" s="19">
        <v>14695368.038799997</v>
      </c>
      <c r="E362" s="19">
        <v>434800.83453530405</v>
      </c>
      <c r="F362" s="19">
        <v>0</v>
      </c>
      <c r="G362" s="19">
        <v>0</v>
      </c>
      <c r="H362" s="19">
        <v>233371.73800000001</v>
      </c>
    </row>
    <row r="363" spans="1:8" x14ac:dyDescent="0.25">
      <c r="A363" s="18">
        <v>2015</v>
      </c>
      <c r="B363" s="18" t="s">
        <v>155</v>
      </c>
      <c r="C363" s="20">
        <v>8115165.5959999999</v>
      </c>
      <c r="D363" s="19">
        <v>3866308.6849542307</v>
      </c>
      <c r="E363" s="19">
        <v>2162623.6885317708</v>
      </c>
      <c r="F363" s="19">
        <v>0</v>
      </c>
      <c r="G363" s="19">
        <v>0</v>
      </c>
      <c r="H363" s="19">
        <v>172850.46011999997</v>
      </c>
    </row>
    <row r="364" spans="1:8" x14ac:dyDescent="0.25">
      <c r="A364" s="18">
        <v>2015</v>
      </c>
      <c r="B364" s="18" t="s">
        <v>156</v>
      </c>
      <c r="C364" s="20">
        <v>0</v>
      </c>
      <c r="D364" s="19">
        <v>0</v>
      </c>
      <c r="E364" s="19">
        <v>3.04</v>
      </c>
      <c r="F364" s="19">
        <v>0</v>
      </c>
      <c r="G364" s="19">
        <v>0</v>
      </c>
      <c r="H364" s="19">
        <v>0</v>
      </c>
    </row>
    <row r="365" spans="1:8" x14ac:dyDescent="0.25">
      <c r="A365" s="18">
        <v>2015</v>
      </c>
      <c r="B365" s="18" t="s">
        <v>157</v>
      </c>
      <c r="C365" s="20">
        <v>0</v>
      </c>
      <c r="D365" s="19">
        <v>0</v>
      </c>
      <c r="E365" s="19">
        <v>5.33</v>
      </c>
      <c r="F365" s="19">
        <v>0</v>
      </c>
      <c r="G365" s="19">
        <v>0</v>
      </c>
      <c r="H365" s="19">
        <v>0</v>
      </c>
    </row>
    <row r="366" spans="1:8" x14ac:dyDescent="0.25">
      <c r="A366" s="18">
        <v>2015</v>
      </c>
      <c r="B366" s="18" t="s">
        <v>158</v>
      </c>
      <c r="C366" s="20">
        <v>0</v>
      </c>
      <c r="D366" s="19">
        <v>0</v>
      </c>
      <c r="E366" s="19">
        <v>0</v>
      </c>
      <c r="F366" s="19">
        <v>0</v>
      </c>
      <c r="G366" s="19">
        <v>0</v>
      </c>
      <c r="H366" s="19">
        <v>0</v>
      </c>
    </row>
    <row r="367" spans="1:8" x14ac:dyDescent="0.25">
      <c r="A367" s="18">
        <v>2015</v>
      </c>
      <c r="B367" s="18" t="s">
        <v>159</v>
      </c>
      <c r="C367" s="20">
        <v>0</v>
      </c>
      <c r="D367" s="19">
        <v>0</v>
      </c>
      <c r="E367" s="19">
        <v>0</v>
      </c>
      <c r="F367" s="19">
        <v>0</v>
      </c>
      <c r="G367" s="19">
        <v>0</v>
      </c>
      <c r="H367" s="19">
        <v>0</v>
      </c>
    </row>
    <row r="368" spans="1:8" x14ac:dyDescent="0.25">
      <c r="A368" s="18">
        <v>2016</v>
      </c>
      <c r="B368" s="18" t="s">
        <v>108</v>
      </c>
      <c r="C368" s="20">
        <v>0</v>
      </c>
      <c r="D368" s="19">
        <v>146822.03699999998</v>
      </c>
      <c r="E368" s="19">
        <v>98803.321890137013</v>
      </c>
      <c r="F368" s="19">
        <v>0</v>
      </c>
      <c r="G368" s="19">
        <v>0</v>
      </c>
      <c r="H368" s="19">
        <v>544075.94923013123</v>
      </c>
    </row>
    <row r="369" spans="1:8" x14ac:dyDescent="0.25">
      <c r="A369" s="18">
        <v>2016</v>
      </c>
      <c r="B369" s="18" t="s">
        <v>160</v>
      </c>
      <c r="C369" s="20">
        <v>18199606.706</v>
      </c>
      <c r="D369" s="19">
        <v>432459.3944799999</v>
      </c>
      <c r="E369" s="19">
        <v>220070.68092751125</v>
      </c>
      <c r="F369" s="19">
        <v>0</v>
      </c>
      <c r="G369" s="19">
        <v>0</v>
      </c>
      <c r="H369" s="19">
        <v>179808.98804176023</v>
      </c>
    </row>
    <row r="370" spans="1:8" x14ac:dyDescent="0.25">
      <c r="A370" s="18">
        <v>2016</v>
      </c>
      <c r="B370" s="18" t="s">
        <v>110</v>
      </c>
      <c r="C370" s="20">
        <v>0</v>
      </c>
      <c r="D370" s="19">
        <v>1215854.3347100001</v>
      </c>
      <c r="E370" s="19">
        <v>255124.11509703952</v>
      </c>
      <c r="F370" s="19">
        <v>0</v>
      </c>
      <c r="G370" s="19">
        <v>0</v>
      </c>
      <c r="H370" s="19">
        <v>402406.81172541965</v>
      </c>
    </row>
    <row r="371" spans="1:8" x14ac:dyDescent="0.25">
      <c r="A371" s="18">
        <v>2016</v>
      </c>
      <c r="B371" s="18" t="s">
        <v>111</v>
      </c>
      <c r="C371" s="20">
        <v>886203.15800000005</v>
      </c>
      <c r="D371" s="19">
        <v>450393.68290999992</v>
      </c>
      <c r="E371" s="19">
        <v>443353.80038112844</v>
      </c>
      <c r="F371" s="19">
        <v>0</v>
      </c>
      <c r="G371" s="19">
        <v>0</v>
      </c>
      <c r="H371" s="19">
        <v>355017.27046707226</v>
      </c>
    </row>
    <row r="372" spans="1:8" x14ac:dyDescent="0.25">
      <c r="A372" s="18">
        <v>2016</v>
      </c>
      <c r="B372" s="18" t="s">
        <v>161</v>
      </c>
      <c r="C372" s="20">
        <v>7961120.4340040013</v>
      </c>
      <c r="D372" s="19">
        <v>231277.60084999996</v>
      </c>
      <c r="E372" s="19">
        <v>99596.809453555077</v>
      </c>
      <c r="F372" s="19">
        <v>0</v>
      </c>
      <c r="G372" s="19">
        <v>3907973.5262796162</v>
      </c>
      <c r="H372" s="19">
        <v>138039.29463196217</v>
      </c>
    </row>
    <row r="373" spans="1:8" x14ac:dyDescent="0.25">
      <c r="A373" s="18">
        <v>2016</v>
      </c>
      <c r="B373" s="18" t="s">
        <v>113</v>
      </c>
      <c r="C373" s="20">
        <v>1192449.558</v>
      </c>
      <c r="D373" s="19">
        <v>1063800.8659099999</v>
      </c>
      <c r="E373" s="19">
        <v>157289.85997914636</v>
      </c>
      <c r="F373" s="19">
        <v>0</v>
      </c>
      <c r="G373" s="19">
        <v>0</v>
      </c>
      <c r="H373" s="19">
        <v>871057.67909464217</v>
      </c>
    </row>
    <row r="374" spans="1:8" x14ac:dyDescent="0.25">
      <c r="A374" s="18">
        <v>2016</v>
      </c>
      <c r="B374" s="18" t="s">
        <v>162</v>
      </c>
      <c r="C374" s="20">
        <v>3648851.7279999997</v>
      </c>
      <c r="D374" s="19">
        <v>885225.80100000009</v>
      </c>
      <c r="E374" s="19">
        <v>427911.29646391794</v>
      </c>
      <c r="F374" s="19">
        <v>0</v>
      </c>
      <c r="G374" s="19">
        <v>0</v>
      </c>
      <c r="H374" s="19">
        <v>52280.505607808431</v>
      </c>
    </row>
    <row r="375" spans="1:8" x14ac:dyDescent="0.25">
      <c r="A375" s="18">
        <v>2016</v>
      </c>
      <c r="B375" s="18" t="s">
        <v>115</v>
      </c>
      <c r="C375" s="20">
        <v>0</v>
      </c>
      <c r="D375" s="19">
        <v>1932012.4812400001</v>
      </c>
      <c r="E375" s="19">
        <v>653363.10366091074</v>
      </c>
      <c r="F375" s="19">
        <v>0</v>
      </c>
      <c r="G375" s="19">
        <v>0</v>
      </c>
      <c r="H375" s="19">
        <v>1078904.6369113715</v>
      </c>
    </row>
    <row r="376" spans="1:8" x14ac:dyDescent="0.25">
      <c r="A376" s="18">
        <v>2016</v>
      </c>
      <c r="B376" s="18" t="s">
        <v>116</v>
      </c>
      <c r="C376" s="20">
        <v>713368.25400000007</v>
      </c>
      <c r="D376" s="19">
        <v>1267753.2577199999</v>
      </c>
      <c r="E376" s="19">
        <v>453121.05423367087</v>
      </c>
      <c r="F376" s="19">
        <v>0</v>
      </c>
      <c r="G376" s="19">
        <v>0</v>
      </c>
      <c r="H376" s="19">
        <v>151593.96855976159</v>
      </c>
    </row>
    <row r="377" spans="1:8" x14ac:dyDescent="0.25">
      <c r="A377" s="18">
        <v>2016</v>
      </c>
      <c r="B377" s="18" t="s">
        <v>163</v>
      </c>
      <c r="C377" s="20">
        <v>434356.4</v>
      </c>
      <c r="D377" s="19">
        <v>737031.2013157123</v>
      </c>
      <c r="E377" s="19">
        <v>271463.58571041725</v>
      </c>
      <c r="F377" s="19">
        <v>0</v>
      </c>
      <c r="G377" s="19">
        <v>0</v>
      </c>
      <c r="H377" s="19">
        <v>27789.779714420765</v>
      </c>
    </row>
    <row r="378" spans="1:8" x14ac:dyDescent="0.25">
      <c r="A378" s="18">
        <v>2016</v>
      </c>
      <c r="B378" s="18" t="s">
        <v>118</v>
      </c>
      <c r="C378" s="20">
        <v>2711579.2089999993</v>
      </c>
      <c r="D378" s="19">
        <v>5026472.5615592105</v>
      </c>
      <c r="E378" s="19">
        <v>2333913.487904808</v>
      </c>
      <c r="F378" s="19">
        <v>0</v>
      </c>
      <c r="G378" s="19">
        <v>0</v>
      </c>
      <c r="H378" s="19">
        <v>349176.06968728069</v>
      </c>
    </row>
    <row r="379" spans="1:8" x14ac:dyDescent="0.25">
      <c r="A379" s="18">
        <v>2016</v>
      </c>
      <c r="B379" s="18" t="s">
        <v>119</v>
      </c>
      <c r="C379" s="20">
        <v>834966.91399999999</v>
      </c>
      <c r="D379" s="19">
        <v>3958369.3163399985</v>
      </c>
      <c r="E379" s="19">
        <v>2036250.8850407028</v>
      </c>
      <c r="F379" s="19">
        <v>0</v>
      </c>
      <c r="G379" s="19">
        <v>0</v>
      </c>
      <c r="H379" s="19">
        <v>1304296.1691324802</v>
      </c>
    </row>
    <row r="380" spans="1:8" x14ac:dyDescent="0.25">
      <c r="A380" s="18">
        <v>2016</v>
      </c>
      <c r="B380" s="18" t="s">
        <v>120</v>
      </c>
      <c r="C380" s="20">
        <v>3213255.2939999998</v>
      </c>
      <c r="D380" s="19">
        <v>6537.2139999999999</v>
      </c>
      <c r="E380" s="19">
        <v>833856.33918365336</v>
      </c>
      <c r="F380" s="19">
        <v>0</v>
      </c>
      <c r="G380" s="19">
        <v>0</v>
      </c>
      <c r="H380" s="19">
        <v>34297.361222183419</v>
      </c>
    </row>
    <row r="381" spans="1:8" x14ac:dyDescent="0.25">
      <c r="A381" s="18">
        <v>2016</v>
      </c>
      <c r="B381" s="18" t="s">
        <v>121</v>
      </c>
      <c r="C381" s="20">
        <v>2238978.5120199998</v>
      </c>
      <c r="D381" s="19">
        <v>1667893.24632089</v>
      </c>
      <c r="E381" s="19">
        <v>1040462.8242622056</v>
      </c>
      <c r="F381" s="19">
        <v>0</v>
      </c>
      <c r="G381" s="19">
        <v>0</v>
      </c>
      <c r="H381" s="19">
        <v>22661.731</v>
      </c>
    </row>
    <row r="382" spans="1:8" x14ac:dyDescent="0.25">
      <c r="A382" s="18">
        <v>2016</v>
      </c>
      <c r="B382" s="18" t="s">
        <v>122</v>
      </c>
      <c r="C382" s="20">
        <v>0</v>
      </c>
      <c r="D382" s="19">
        <v>650996.33499999996</v>
      </c>
      <c r="E382" s="19">
        <v>472310.1864508827</v>
      </c>
      <c r="F382" s="19">
        <v>0</v>
      </c>
      <c r="G382" s="19">
        <v>0</v>
      </c>
      <c r="H382" s="19">
        <v>130385.43966423675</v>
      </c>
    </row>
    <row r="383" spans="1:8" x14ac:dyDescent="0.25">
      <c r="A383" s="18">
        <v>2016</v>
      </c>
      <c r="B383" s="18" t="s">
        <v>123</v>
      </c>
      <c r="C383" s="20">
        <v>4985194.9470000006</v>
      </c>
      <c r="D383" s="19">
        <v>1020753.8172092732</v>
      </c>
      <c r="E383" s="19">
        <v>577946.78562539839</v>
      </c>
      <c r="F383" s="19">
        <v>0</v>
      </c>
      <c r="G383" s="19">
        <v>1843018.1724652261</v>
      </c>
      <c r="H383" s="19">
        <v>55639.189047153326</v>
      </c>
    </row>
    <row r="384" spans="1:8" x14ac:dyDescent="0.25">
      <c r="A384" s="18">
        <v>2016</v>
      </c>
      <c r="B384" s="18" t="s">
        <v>124</v>
      </c>
      <c r="C384" s="20">
        <v>315523.3870000001</v>
      </c>
      <c r="D384" s="19">
        <v>41904.909930000002</v>
      </c>
      <c r="E384" s="19">
        <v>220706.413139051</v>
      </c>
      <c r="F384" s="19">
        <v>0</v>
      </c>
      <c r="G384" s="19">
        <v>0</v>
      </c>
      <c r="H384" s="19">
        <v>117944.18049466854</v>
      </c>
    </row>
    <row r="385" spans="1:8" x14ac:dyDescent="0.25">
      <c r="A385" s="18">
        <v>2016</v>
      </c>
      <c r="B385" s="18" t="s">
        <v>125</v>
      </c>
      <c r="C385" s="20">
        <v>0</v>
      </c>
      <c r="D385" s="19">
        <v>881704.23734999984</v>
      </c>
      <c r="E385" s="19">
        <v>480347.54034218425</v>
      </c>
      <c r="F385" s="19">
        <v>0</v>
      </c>
      <c r="G385" s="19">
        <v>0</v>
      </c>
      <c r="H385" s="19">
        <v>45153.945531833189</v>
      </c>
    </row>
    <row r="386" spans="1:8" x14ac:dyDescent="0.25">
      <c r="A386" s="18">
        <v>2016</v>
      </c>
      <c r="B386" s="18" t="s">
        <v>126</v>
      </c>
      <c r="C386" s="20">
        <v>2952040.9310000003</v>
      </c>
      <c r="D386" s="19">
        <v>1195895.0866699999</v>
      </c>
      <c r="E386" s="19">
        <v>788946.93408170214</v>
      </c>
      <c r="F386" s="19">
        <v>0</v>
      </c>
      <c r="G386" s="19">
        <v>0</v>
      </c>
      <c r="H386" s="19">
        <v>97952.594115825093</v>
      </c>
    </row>
    <row r="387" spans="1:8" x14ac:dyDescent="0.25">
      <c r="A387" s="18">
        <v>2016</v>
      </c>
      <c r="B387" s="18" t="s">
        <v>127</v>
      </c>
      <c r="C387" s="20">
        <v>0</v>
      </c>
      <c r="D387" s="19">
        <v>54456.744910000001</v>
      </c>
      <c r="E387" s="19">
        <v>267130.78482646565</v>
      </c>
      <c r="F387" s="19">
        <v>0</v>
      </c>
      <c r="G387" s="19">
        <v>0</v>
      </c>
      <c r="H387" s="19">
        <v>0</v>
      </c>
    </row>
    <row r="388" spans="1:8" x14ac:dyDescent="0.25">
      <c r="A388" s="18">
        <v>2016</v>
      </c>
      <c r="B388" s="18" t="s">
        <v>128</v>
      </c>
      <c r="C388" s="20">
        <v>1315801.3709999998</v>
      </c>
      <c r="D388" s="19">
        <v>2646237.9348355304</v>
      </c>
      <c r="E388" s="19">
        <v>1139186.0223906892</v>
      </c>
      <c r="F388" s="19">
        <v>0</v>
      </c>
      <c r="G388" s="19">
        <v>0</v>
      </c>
      <c r="H388" s="19">
        <v>67240.607778615187</v>
      </c>
    </row>
    <row r="389" spans="1:8" x14ac:dyDescent="0.25">
      <c r="A389" s="18">
        <v>2016</v>
      </c>
      <c r="B389" s="18" t="s">
        <v>129</v>
      </c>
      <c r="C389" s="20">
        <v>34417.122000000003</v>
      </c>
      <c r="D389" s="19">
        <v>1147111.0639800001</v>
      </c>
      <c r="E389" s="19">
        <v>869094.59958941257</v>
      </c>
      <c r="F389" s="19">
        <v>0</v>
      </c>
      <c r="G389" s="19">
        <v>0</v>
      </c>
      <c r="H389" s="19">
        <v>138899.98411633095</v>
      </c>
    </row>
    <row r="390" spans="1:8" x14ac:dyDescent="0.25">
      <c r="A390" s="18">
        <v>2016</v>
      </c>
      <c r="B390" s="18" t="s">
        <v>130</v>
      </c>
      <c r="C390" s="20">
        <v>0</v>
      </c>
      <c r="D390" s="19">
        <v>1528196.6502799997</v>
      </c>
      <c r="E390" s="19">
        <v>507592.88910870912</v>
      </c>
      <c r="F390" s="19">
        <v>0</v>
      </c>
      <c r="G390" s="19">
        <v>0</v>
      </c>
      <c r="H390" s="19">
        <v>30684.840816432403</v>
      </c>
    </row>
    <row r="391" spans="1:8" x14ac:dyDescent="0.25">
      <c r="A391" s="18">
        <v>2016</v>
      </c>
      <c r="B391" s="18" t="s">
        <v>164</v>
      </c>
      <c r="C391" s="20">
        <v>0</v>
      </c>
      <c r="D391" s="19">
        <v>629930.24109999998</v>
      </c>
      <c r="E391" s="19">
        <v>751678.71375794173</v>
      </c>
      <c r="F391" s="19">
        <v>0</v>
      </c>
      <c r="G391" s="19">
        <v>0</v>
      </c>
      <c r="H391" s="19">
        <v>27881.775840954164</v>
      </c>
    </row>
    <row r="392" spans="1:8" x14ac:dyDescent="0.25">
      <c r="A392" s="18">
        <v>2016</v>
      </c>
      <c r="B392" s="18" t="s">
        <v>132</v>
      </c>
      <c r="C392" s="20">
        <v>0</v>
      </c>
      <c r="D392" s="19">
        <v>502119.49874000007</v>
      </c>
      <c r="E392" s="19">
        <v>266966.70778169198</v>
      </c>
      <c r="F392" s="19">
        <v>0</v>
      </c>
      <c r="G392" s="19">
        <v>0</v>
      </c>
      <c r="H392" s="19">
        <v>288767.04613508214</v>
      </c>
    </row>
    <row r="393" spans="1:8" x14ac:dyDescent="0.25">
      <c r="A393" s="18">
        <v>2016</v>
      </c>
      <c r="B393" s="18" t="s">
        <v>133</v>
      </c>
      <c r="C393" s="20">
        <v>322588.41200000007</v>
      </c>
      <c r="D393" s="19">
        <v>283949.54413999995</v>
      </c>
      <c r="E393" s="19">
        <v>279245.19537778303</v>
      </c>
      <c r="F393" s="19">
        <v>0</v>
      </c>
      <c r="G393" s="19">
        <v>0</v>
      </c>
      <c r="H393" s="19">
        <v>6064.5411420905521</v>
      </c>
    </row>
    <row r="394" spans="1:8" x14ac:dyDescent="0.25">
      <c r="A394" s="18">
        <v>2016</v>
      </c>
      <c r="B394" s="18" t="s">
        <v>134</v>
      </c>
      <c r="C394" s="20">
        <v>1278326.2680000002</v>
      </c>
      <c r="D394" s="19">
        <v>1004290.0983244998</v>
      </c>
      <c r="E394" s="19">
        <v>1894842.6050142497</v>
      </c>
      <c r="F394" s="19">
        <v>0</v>
      </c>
      <c r="G394" s="19">
        <v>0</v>
      </c>
      <c r="H394" s="19">
        <v>29214.463105313276</v>
      </c>
    </row>
    <row r="395" spans="1:8" x14ac:dyDescent="0.25">
      <c r="A395" s="18">
        <v>2016</v>
      </c>
      <c r="B395" s="18" t="s">
        <v>135</v>
      </c>
      <c r="C395" s="20">
        <v>0</v>
      </c>
      <c r="D395" s="19">
        <v>430836.65304</v>
      </c>
      <c r="E395" s="19">
        <v>349128.2739665386</v>
      </c>
      <c r="F395" s="19">
        <v>0</v>
      </c>
      <c r="G395" s="19">
        <v>0</v>
      </c>
      <c r="H395" s="19">
        <v>41036.146555519168</v>
      </c>
    </row>
    <row r="396" spans="1:8" x14ac:dyDescent="0.25">
      <c r="A396" s="18">
        <v>2016</v>
      </c>
      <c r="B396" s="18" t="s">
        <v>136</v>
      </c>
      <c r="C396" s="20">
        <v>12942600.394000001</v>
      </c>
      <c r="D396" s="19">
        <v>12853597.345681885</v>
      </c>
      <c r="E396" s="19">
        <v>11861898.837845853</v>
      </c>
      <c r="F396" s="19">
        <v>0</v>
      </c>
      <c r="G396" s="19">
        <v>0</v>
      </c>
      <c r="H396" s="19">
        <v>447734.95950822439</v>
      </c>
    </row>
    <row r="397" spans="1:8" x14ac:dyDescent="0.25">
      <c r="A397" s="18">
        <v>2016</v>
      </c>
      <c r="B397" s="18" t="s">
        <v>137</v>
      </c>
      <c r="C397" s="20">
        <v>0</v>
      </c>
      <c r="D397" s="19">
        <v>2249842.9739500005</v>
      </c>
      <c r="E397" s="19">
        <v>1875612.6389349331</v>
      </c>
      <c r="F397" s="19">
        <v>0</v>
      </c>
      <c r="G397" s="19">
        <v>0</v>
      </c>
      <c r="H397" s="19">
        <v>300238.07988925104</v>
      </c>
    </row>
    <row r="398" spans="1:8" x14ac:dyDescent="0.25">
      <c r="A398" s="18">
        <v>2016</v>
      </c>
      <c r="B398" s="18" t="s">
        <v>138</v>
      </c>
      <c r="C398" s="20">
        <v>0</v>
      </c>
      <c r="D398" s="19">
        <v>2845523.3160799998</v>
      </c>
      <c r="E398" s="19">
        <v>875597.79857666162</v>
      </c>
      <c r="F398" s="19">
        <v>0</v>
      </c>
      <c r="G398" s="19">
        <v>0</v>
      </c>
      <c r="H398" s="19">
        <v>663866.50362013525</v>
      </c>
    </row>
    <row r="399" spans="1:8" x14ac:dyDescent="0.25">
      <c r="A399" s="18">
        <v>2016</v>
      </c>
      <c r="B399" s="18" t="s">
        <v>139</v>
      </c>
      <c r="C399" s="20">
        <v>3102106.219</v>
      </c>
      <c r="D399" s="19">
        <v>15117078.213001829</v>
      </c>
      <c r="E399" s="19">
        <v>1175116.3058000559</v>
      </c>
      <c r="F399" s="19">
        <v>0</v>
      </c>
      <c r="G399" s="19">
        <v>0</v>
      </c>
      <c r="H399" s="19">
        <v>184393.09182011316</v>
      </c>
    </row>
    <row r="400" spans="1:8" x14ac:dyDescent="0.25">
      <c r="A400" s="18">
        <v>2016</v>
      </c>
      <c r="B400" s="18" t="s">
        <v>140</v>
      </c>
      <c r="C400" s="20">
        <v>0</v>
      </c>
      <c r="D400" s="19">
        <v>1510649.2350000003</v>
      </c>
      <c r="E400" s="19">
        <v>403470.27965272585</v>
      </c>
      <c r="F400" s="19">
        <v>0</v>
      </c>
      <c r="G400" s="19">
        <v>0</v>
      </c>
      <c r="H400" s="19">
        <v>318602.65554061788</v>
      </c>
    </row>
    <row r="401" spans="1:8" x14ac:dyDescent="0.25">
      <c r="A401" s="18">
        <v>2016</v>
      </c>
      <c r="B401" s="18" t="s">
        <v>141</v>
      </c>
      <c r="C401" s="20">
        <v>0</v>
      </c>
      <c r="D401" s="19">
        <v>72142.377999999997</v>
      </c>
      <c r="E401" s="19">
        <v>210392.32369404228</v>
      </c>
      <c r="F401" s="19">
        <v>0</v>
      </c>
      <c r="G401" s="19">
        <v>0</v>
      </c>
      <c r="H401" s="19">
        <v>133590.28670593776</v>
      </c>
    </row>
    <row r="402" spans="1:8" x14ac:dyDescent="0.25">
      <c r="A402" s="18">
        <v>2016</v>
      </c>
      <c r="B402" s="18" t="s">
        <v>142</v>
      </c>
      <c r="C402" s="20">
        <v>1501286.7169999999</v>
      </c>
      <c r="D402" s="19">
        <v>6746584.8066571215</v>
      </c>
      <c r="E402" s="19">
        <v>910841.9565445286</v>
      </c>
      <c r="F402" s="19">
        <v>0</v>
      </c>
      <c r="G402" s="19">
        <v>0</v>
      </c>
      <c r="H402" s="19">
        <v>427072.21273531043</v>
      </c>
    </row>
    <row r="403" spans="1:8" x14ac:dyDescent="0.25">
      <c r="A403" s="18">
        <v>2016</v>
      </c>
      <c r="B403" s="18" t="s">
        <v>143</v>
      </c>
      <c r="C403" s="20">
        <v>3210489.3789999993</v>
      </c>
      <c r="D403" s="19">
        <v>390300.94990999997</v>
      </c>
      <c r="E403" s="19">
        <v>250910.96922107728</v>
      </c>
      <c r="F403" s="19">
        <v>0</v>
      </c>
      <c r="G403" s="19">
        <v>0</v>
      </c>
      <c r="H403" s="19">
        <v>168151.12875692936</v>
      </c>
    </row>
    <row r="404" spans="1:8" x14ac:dyDescent="0.25">
      <c r="A404" s="18">
        <v>2016</v>
      </c>
      <c r="B404" s="18" t="s">
        <v>144</v>
      </c>
      <c r="C404" s="20">
        <v>0</v>
      </c>
      <c r="D404" s="19">
        <v>264574.55100000004</v>
      </c>
      <c r="E404" s="19">
        <v>174738.03104170811</v>
      </c>
      <c r="F404" s="19">
        <v>0</v>
      </c>
      <c r="G404" s="19">
        <v>0</v>
      </c>
      <c r="H404" s="19">
        <v>4426.0239903813208</v>
      </c>
    </row>
    <row r="405" spans="1:8" x14ac:dyDescent="0.25">
      <c r="A405" s="18">
        <v>2016</v>
      </c>
      <c r="B405" s="18" t="s">
        <v>145</v>
      </c>
      <c r="C405" s="20">
        <v>0</v>
      </c>
      <c r="D405" s="19">
        <v>476241.39438725653</v>
      </c>
      <c r="E405" s="19">
        <v>647310.32846895372</v>
      </c>
      <c r="F405" s="19">
        <v>0</v>
      </c>
      <c r="G405" s="19">
        <v>0</v>
      </c>
      <c r="H405" s="19">
        <v>57693.329200000007</v>
      </c>
    </row>
    <row r="406" spans="1:8" x14ac:dyDescent="0.25">
      <c r="A406" s="18">
        <v>2016</v>
      </c>
      <c r="B406" s="18" t="s">
        <v>146</v>
      </c>
      <c r="C406" s="20">
        <v>2082322.7050000001</v>
      </c>
      <c r="D406" s="19">
        <v>612536.62904742046</v>
      </c>
      <c r="E406" s="19">
        <v>1034343.0971164153</v>
      </c>
      <c r="F406" s="19">
        <v>0</v>
      </c>
      <c r="G406" s="19">
        <v>0</v>
      </c>
      <c r="H406" s="19">
        <v>45196.430139556411</v>
      </c>
    </row>
    <row r="407" spans="1:8" x14ac:dyDescent="0.25">
      <c r="A407" s="18">
        <v>2016</v>
      </c>
      <c r="B407" s="18" t="s">
        <v>147</v>
      </c>
      <c r="C407" s="20">
        <v>1607714.081</v>
      </c>
      <c r="D407" s="19">
        <v>2947619.7649060246</v>
      </c>
      <c r="E407" s="19">
        <v>18337907.824117556</v>
      </c>
      <c r="F407" s="19">
        <v>0</v>
      </c>
      <c r="G407" s="19">
        <v>0</v>
      </c>
      <c r="H407" s="19">
        <v>172813.22287950228</v>
      </c>
    </row>
    <row r="408" spans="1:8" x14ac:dyDescent="0.25">
      <c r="A408" s="18">
        <v>2016</v>
      </c>
      <c r="B408" s="18" t="s">
        <v>148</v>
      </c>
      <c r="C408" s="20">
        <v>16681915.57077362</v>
      </c>
      <c r="D408" s="19">
        <v>1105751.528399874</v>
      </c>
      <c r="E408" s="19">
        <v>583644.64344497258</v>
      </c>
      <c r="F408" s="19">
        <v>0</v>
      </c>
      <c r="G408" s="19">
        <v>0</v>
      </c>
      <c r="H408" s="19">
        <v>733794.20984506211</v>
      </c>
    </row>
    <row r="409" spans="1:8" x14ac:dyDescent="0.25">
      <c r="A409" s="18">
        <v>2016</v>
      </c>
      <c r="B409" s="18" t="s">
        <v>149</v>
      </c>
      <c r="C409" s="20">
        <v>2713174.6189999995</v>
      </c>
      <c r="D409" s="19">
        <v>4924603.5046065692</v>
      </c>
      <c r="E409" s="19">
        <v>2220414.0393047044</v>
      </c>
      <c r="F409" s="19">
        <v>0</v>
      </c>
      <c r="G409" s="19">
        <v>0</v>
      </c>
      <c r="H409" s="19">
        <v>143246.2198824677</v>
      </c>
    </row>
    <row r="410" spans="1:8" x14ac:dyDescent="0.25">
      <c r="A410" s="18">
        <v>2016</v>
      </c>
      <c r="B410" s="18" t="s">
        <v>150</v>
      </c>
      <c r="C410" s="20">
        <v>0</v>
      </c>
      <c r="D410" s="19">
        <v>3360067.7065798929</v>
      </c>
      <c r="E410" s="19">
        <v>1228166.8841407935</v>
      </c>
      <c r="F410" s="19">
        <v>0</v>
      </c>
      <c r="G410" s="19">
        <v>0</v>
      </c>
      <c r="H410" s="19">
        <v>36908.074479887306</v>
      </c>
    </row>
    <row r="411" spans="1:8" x14ac:dyDescent="0.25">
      <c r="A411" s="18">
        <v>2016</v>
      </c>
      <c r="B411" s="18" t="s">
        <v>151</v>
      </c>
      <c r="C411" s="20">
        <v>0</v>
      </c>
      <c r="D411" s="19">
        <v>4668182.2667835671</v>
      </c>
      <c r="E411" s="19">
        <v>1746199.258689641</v>
      </c>
      <c r="F411" s="19">
        <v>0</v>
      </c>
      <c r="G411" s="19">
        <v>0</v>
      </c>
      <c r="H411" s="19">
        <v>1243.479</v>
      </c>
    </row>
    <row r="412" spans="1:8" x14ac:dyDescent="0.25">
      <c r="A412" s="18">
        <v>2016</v>
      </c>
      <c r="B412" s="18" t="s">
        <v>152</v>
      </c>
      <c r="C412" s="20">
        <v>6860729.4120000005</v>
      </c>
      <c r="D412" s="19">
        <v>6120672.5160126677</v>
      </c>
      <c r="E412" s="19">
        <v>2159401.2702987585</v>
      </c>
      <c r="F412" s="19">
        <v>0</v>
      </c>
      <c r="G412" s="19">
        <v>0</v>
      </c>
      <c r="H412" s="19">
        <v>19442.605</v>
      </c>
    </row>
    <row r="413" spans="1:8" x14ac:dyDescent="0.25">
      <c r="A413" s="18">
        <v>2016</v>
      </c>
      <c r="B413" s="18" t="s">
        <v>153</v>
      </c>
      <c r="C413" s="20">
        <v>0</v>
      </c>
      <c r="D413" s="19">
        <v>1002271.177416119</v>
      </c>
      <c r="E413" s="19">
        <v>648535.05278733489</v>
      </c>
      <c r="F413" s="19">
        <v>0</v>
      </c>
      <c r="G413" s="19">
        <v>0</v>
      </c>
      <c r="H413" s="19">
        <v>293600.02969257929</v>
      </c>
    </row>
    <row r="414" spans="1:8" x14ac:dyDescent="0.25">
      <c r="A414" s="18">
        <v>2016</v>
      </c>
      <c r="B414" s="18" t="s">
        <v>154</v>
      </c>
      <c r="C414" s="20">
        <v>7986564.8829999994</v>
      </c>
      <c r="D414" s="19">
        <v>15700609.703246294</v>
      </c>
      <c r="E414" s="19">
        <v>474140.57113595481</v>
      </c>
      <c r="F414" s="19">
        <v>0</v>
      </c>
      <c r="G414" s="19">
        <v>0</v>
      </c>
      <c r="H414" s="19">
        <v>226397.23431179696</v>
      </c>
    </row>
    <row r="415" spans="1:8" x14ac:dyDescent="0.25">
      <c r="A415" s="18">
        <v>2016</v>
      </c>
      <c r="B415" s="18" t="s">
        <v>155</v>
      </c>
      <c r="C415" s="20">
        <v>7162948.3879999993</v>
      </c>
      <c r="D415" s="19">
        <v>3841321.9559904155</v>
      </c>
      <c r="E415" s="19">
        <v>2074167.2106509022</v>
      </c>
      <c r="F415" s="19">
        <v>0</v>
      </c>
      <c r="G415" s="19">
        <v>0</v>
      </c>
      <c r="H415" s="19">
        <v>266114.45163089928</v>
      </c>
    </row>
    <row r="416" spans="1:8" x14ac:dyDescent="0.25">
      <c r="A416" s="18">
        <v>2016</v>
      </c>
      <c r="B416" s="18" t="s">
        <v>156</v>
      </c>
      <c r="C416" s="20">
        <v>0</v>
      </c>
      <c r="D416" s="19">
        <v>0</v>
      </c>
      <c r="E416" s="19">
        <v>3.6651607826265113</v>
      </c>
      <c r="F416" s="19">
        <v>0</v>
      </c>
      <c r="G416" s="19">
        <v>0</v>
      </c>
      <c r="H416" s="19">
        <v>1862.1</v>
      </c>
    </row>
    <row r="417" spans="1:8" x14ac:dyDescent="0.25">
      <c r="A417" s="18">
        <v>2016</v>
      </c>
      <c r="B417" s="18" t="s">
        <v>157</v>
      </c>
      <c r="C417" s="20">
        <v>0</v>
      </c>
      <c r="D417" s="19">
        <v>0</v>
      </c>
      <c r="E417" s="19">
        <v>0.97473984365790045</v>
      </c>
      <c r="F417" s="19">
        <v>0</v>
      </c>
      <c r="G417" s="19">
        <v>0</v>
      </c>
      <c r="H417" s="19">
        <v>0</v>
      </c>
    </row>
    <row r="418" spans="1:8" x14ac:dyDescent="0.25">
      <c r="A418" s="18">
        <v>2016</v>
      </c>
      <c r="B418" s="18" t="s">
        <v>158</v>
      </c>
      <c r="C418" s="20">
        <v>0</v>
      </c>
      <c r="D418" s="19">
        <v>0</v>
      </c>
      <c r="E418" s="19">
        <v>0</v>
      </c>
      <c r="F418" s="19">
        <v>0</v>
      </c>
      <c r="G418" s="19">
        <v>0</v>
      </c>
      <c r="H418" s="19">
        <v>0</v>
      </c>
    </row>
    <row r="419" spans="1:8" x14ac:dyDescent="0.25">
      <c r="A419" s="18">
        <v>2016</v>
      </c>
      <c r="B419" s="18" t="s">
        <v>159</v>
      </c>
      <c r="C419" s="20">
        <v>0</v>
      </c>
      <c r="D419" s="19">
        <v>0</v>
      </c>
      <c r="E419" s="19">
        <v>0</v>
      </c>
      <c r="F419" s="19">
        <v>0</v>
      </c>
      <c r="G419" s="19">
        <v>0</v>
      </c>
      <c r="H419" s="19">
        <v>0</v>
      </c>
    </row>
    <row r="420" spans="1:8" x14ac:dyDescent="0.25">
      <c r="A420" s="18">
        <v>2017</v>
      </c>
      <c r="B420" s="18" t="s">
        <v>108</v>
      </c>
      <c r="C420" s="20">
        <v>0</v>
      </c>
      <c r="D420" s="19">
        <v>170187.97659784395</v>
      </c>
      <c r="E420" s="19">
        <v>139693.24783029809</v>
      </c>
      <c r="F420" s="19">
        <v>0</v>
      </c>
      <c r="G420" s="19">
        <v>0</v>
      </c>
      <c r="H420" s="19">
        <v>578845.41638583189</v>
      </c>
    </row>
    <row r="421" spans="1:8" x14ac:dyDescent="0.25">
      <c r="A421" s="18">
        <v>2017</v>
      </c>
      <c r="B421" s="18" t="s">
        <v>160</v>
      </c>
      <c r="C421" s="20">
        <v>19802572.257282004</v>
      </c>
      <c r="D421" s="19">
        <v>559316.24080999999</v>
      </c>
      <c r="E421" s="19">
        <v>223745.93903040665</v>
      </c>
      <c r="F421" s="19">
        <v>0</v>
      </c>
      <c r="G421" s="19">
        <v>0</v>
      </c>
      <c r="H421" s="19">
        <v>165336.42039932951</v>
      </c>
    </row>
    <row r="422" spans="1:8" x14ac:dyDescent="0.25">
      <c r="A422" s="18">
        <v>2017</v>
      </c>
      <c r="B422" s="18" t="s">
        <v>110</v>
      </c>
      <c r="C422" s="20">
        <v>0</v>
      </c>
      <c r="D422" s="19">
        <v>1313678.21746</v>
      </c>
      <c r="E422" s="19">
        <v>247389.74552878627</v>
      </c>
      <c r="F422" s="19">
        <v>0</v>
      </c>
      <c r="G422" s="19">
        <v>0</v>
      </c>
      <c r="H422" s="19">
        <v>362125.74571227503</v>
      </c>
    </row>
    <row r="423" spans="1:8" x14ac:dyDescent="0.25">
      <c r="A423" s="18">
        <v>2017</v>
      </c>
      <c r="B423" s="18" t="s">
        <v>111</v>
      </c>
      <c r="C423" s="20">
        <v>922665.13199999987</v>
      </c>
      <c r="D423" s="19">
        <v>430423.65219999995</v>
      </c>
      <c r="E423" s="19">
        <v>443159.66248341702</v>
      </c>
      <c r="F423" s="19">
        <v>0</v>
      </c>
      <c r="G423" s="19">
        <v>0</v>
      </c>
      <c r="H423" s="19">
        <v>359990.77234109433</v>
      </c>
    </row>
    <row r="424" spans="1:8" x14ac:dyDescent="0.25">
      <c r="A424" s="18">
        <v>2017</v>
      </c>
      <c r="B424" s="18" t="s">
        <v>161</v>
      </c>
      <c r="C424" s="20">
        <v>10393868.741006002</v>
      </c>
      <c r="D424" s="19">
        <v>224985.84799999997</v>
      </c>
      <c r="E424" s="19">
        <v>102076.47603860096</v>
      </c>
      <c r="F424" s="19">
        <v>0</v>
      </c>
      <c r="G424" s="19">
        <v>3436547.5750000002</v>
      </c>
      <c r="H424" s="19">
        <v>127353.21483891203</v>
      </c>
    </row>
    <row r="425" spans="1:8" x14ac:dyDescent="0.25">
      <c r="A425" s="18">
        <v>2017</v>
      </c>
      <c r="B425" s="18" t="s">
        <v>113</v>
      </c>
      <c r="C425" s="20">
        <v>1205691.1719999998</v>
      </c>
      <c r="D425" s="19">
        <v>1376369.3873699999</v>
      </c>
      <c r="E425" s="19">
        <v>175336.93848286965</v>
      </c>
      <c r="F425" s="19">
        <v>0</v>
      </c>
      <c r="G425" s="19">
        <v>0</v>
      </c>
      <c r="H425" s="19">
        <v>752421.48674003175</v>
      </c>
    </row>
    <row r="426" spans="1:8" x14ac:dyDescent="0.25">
      <c r="A426" s="18">
        <v>2017</v>
      </c>
      <c r="B426" s="18" t="s">
        <v>162</v>
      </c>
      <c r="C426" s="20">
        <v>3676850.4010000001</v>
      </c>
      <c r="D426" s="19">
        <v>888324.96299999999</v>
      </c>
      <c r="E426" s="19">
        <v>452914.99175484705</v>
      </c>
      <c r="F426" s="19">
        <v>0</v>
      </c>
      <c r="G426" s="19">
        <v>0</v>
      </c>
      <c r="H426" s="19">
        <v>63623.693143748525</v>
      </c>
    </row>
    <row r="427" spans="1:8" x14ac:dyDescent="0.25">
      <c r="A427" s="18">
        <v>2017</v>
      </c>
      <c r="B427" s="18" t="s">
        <v>115</v>
      </c>
      <c r="C427" s="20">
        <v>0</v>
      </c>
      <c r="D427" s="19">
        <v>2096566.9210317708</v>
      </c>
      <c r="E427" s="19">
        <v>633679.36956736445</v>
      </c>
      <c r="F427" s="19">
        <v>0</v>
      </c>
      <c r="G427" s="19">
        <v>0</v>
      </c>
      <c r="H427" s="19">
        <v>1066561.9756555927</v>
      </c>
    </row>
    <row r="428" spans="1:8" x14ac:dyDescent="0.25">
      <c r="A428" s="18">
        <v>2017</v>
      </c>
      <c r="B428" s="18" t="s">
        <v>116</v>
      </c>
      <c r="C428" s="20">
        <v>887881.23199999996</v>
      </c>
      <c r="D428" s="19">
        <v>1768809.7569999998</v>
      </c>
      <c r="E428" s="19">
        <v>457419.30218714831</v>
      </c>
      <c r="F428" s="19">
        <v>0</v>
      </c>
      <c r="G428" s="19">
        <v>0</v>
      </c>
      <c r="H428" s="19">
        <v>199999.38052082143</v>
      </c>
    </row>
    <row r="429" spans="1:8" x14ac:dyDescent="0.25">
      <c r="A429" s="18">
        <v>2017</v>
      </c>
      <c r="B429" s="18" t="s">
        <v>163</v>
      </c>
      <c r="C429" s="20">
        <v>515244.93605299998</v>
      </c>
      <c r="D429" s="19">
        <v>1213907.2164238149</v>
      </c>
      <c r="E429" s="19">
        <v>276539.59285156691</v>
      </c>
      <c r="F429" s="19">
        <v>0</v>
      </c>
      <c r="G429" s="19">
        <v>0</v>
      </c>
      <c r="H429" s="19">
        <v>15579.512999999999</v>
      </c>
    </row>
    <row r="430" spans="1:8" x14ac:dyDescent="0.25">
      <c r="A430" s="18">
        <v>2017</v>
      </c>
      <c r="B430" s="18" t="s">
        <v>118</v>
      </c>
      <c r="C430" s="20">
        <v>5866221.807000001</v>
      </c>
      <c r="D430" s="19">
        <v>5070014.0226143384</v>
      </c>
      <c r="E430" s="19">
        <v>2239436.0295255058</v>
      </c>
      <c r="F430" s="19">
        <v>0</v>
      </c>
      <c r="G430" s="19">
        <v>0</v>
      </c>
      <c r="H430" s="19">
        <v>365401.82282548386</v>
      </c>
    </row>
    <row r="431" spans="1:8" x14ac:dyDescent="0.25">
      <c r="A431" s="18">
        <v>2017</v>
      </c>
      <c r="B431" s="18" t="s">
        <v>119</v>
      </c>
      <c r="C431" s="20">
        <v>1458028.4620000001</v>
      </c>
      <c r="D431" s="19">
        <v>4782510.9459688375</v>
      </c>
      <c r="E431" s="19">
        <v>2003778.608042377</v>
      </c>
      <c r="F431" s="19">
        <v>0</v>
      </c>
      <c r="G431" s="19">
        <v>0</v>
      </c>
      <c r="H431" s="19">
        <v>421997.59222166718</v>
      </c>
    </row>
    <row r="432" spans="1:8" x14ac:dyDescent="0.25">
      <c r="A432" s="18">
        <v>2017</v>
      </c>
      <c r="B432" s="18" t="s">
        <v>120</v>
      </c>
      <c r="C432" s="20">
        <v>3351916.6581543619</v>
      </c>
      <c r="D432" s="19">
        <v>89700.554409999982</v>
      </c>
      <c r="E432" s="19">
        <v>865061.725864348</v>
      </c>
      <c r="F432" s="19">
        <v>0</v>
      </c>
      <c r="G432" s="19">
        <v>0</v>
      </c>
      <c r="H432" s="19">
        <v>15419.42375010324</v>
      </c>
    </row>
    <row r="433" spans="1:8" x14ac:dyDescent="0.25">
      <c r="A433" s="18">
        <v>2017</v>
      </c>
      <c r="B433" s="18" t="s">
        <v>121</v>
      </c>
      <c r="C433" s="20">
        <v>3121953.6210000007</v>
      </c>
      <c r="D433" s="19">
        <v>1730930.7835046437</v>
      </c>
      <c r="E433" s="19">
        <v>1014353.4528807574</v>
      </c>
      <c r="F433" s="19">
        <v>0</v>
      </c>
      <c r="G433" s="19">
        <v>0</v>
      </c>
      <c r="H433" s="19">
        <v>34625.607828047068</v>
      </c>
    </row>
    <row r="434" spans="1:8" x14ac:dyDescent="0.25">
      <c r="A434" s="18">
        <v>2017</v>
      </c>
      <c r="B434" s="18" t="s">
        <v>122</v>
      </c>
      <c r="C434" s="20">
        <v>0</v>
      </c>
      <c r="D434" s="19">
        <v>665327.2080000001</v>
      </c>
      <c r="E434" s="19">
        <v>500685.55155841063</v>
      </c>
      <c r="F434" s="19">
        <v>0</v>
      </c>
      <c r="G434" s="19">
        <v>0</v>
      </c>
      <c r="H434" s="19">
        <v>120703.57486904664</v>
      </c>
    </row>
    <row r="435" spans="1:8" x14ac:dyDescent="0.25">
      <c r="A435" s="18">
        <v>2017</v>
      </c>
      <c r="B435" s="18" t="s">
        <v>123</v>
      </c>
      <c r="C435" s="20">
        <v>5035162.0890000006</v>
      </c>
      <c r="D435" s="19">
        <v>993997.49430944282</v>
      </c>
      <c r="E435" s="19">
        <v>592170.50892957207</v>
      </c>
      <c r="F435" s="19">
        <v>0</v>
      </c>
      <c r="G435" s="19">
        <v>2193952.159</v>
      </c>
      <c r="H435" s="19">
        <v>61292.593724874263</v>
      </c>
    </row>
    <row r="436" spans="1:8" x14ac:dyDescent="0.25">
      <c r="A436" s="18">
        <v>2017</v>
      </c>
      <c r="B436" s="18" t="s">
        <v>124</v>
      </c>
      <c r="C436" s="20">
        <v>466007.60399999999</v>
      </c>
      <c r="D436" s="19">
        <v>58895.504712000002</v>
      </c>
      <c r="E436" s="19">
        <v>216029.44066369371</v>
      </c>
      <c r="F436" s="19">
        <v>0</v>
      </c>
      <c r="G436" s="19">
        <v>0</v>
      </c>
      <c r="H436" s="19">
        <v>126795.29045397692</v>
      </c>
    </row>
    <row r="437" spans="1:8" x14ac:dyDescent="0.25">
      <c r="A437" s="18">
        <v>2017</v>
      </c>
      <c r="B437" s="18" t="s">
        <v>125</v>
      </c>
      <c r="C437" s="20">
        <v>0</v>
      </c>
      <c r="D437" s="19">
        <v>1025759.4202299999</v>
      </c>
      <c r="E437" s="19">
        <v>436414.69029599603</v>
      </c>
      <c r="F437" s="19">
        <v>0</v>
      </c>
      <c r="G437" s="19">
        <v>0</v>
      </c>
      <c r="H437" s="19">
        <v>47944.024405343596</v>
      </c>
    </row>
    <row r="438" spans="1:8" x14ac:dyDescent="0.25">
      <c r="A438" s="18">
        <v>2017</v>
      </c>
      <c r="B438" s="18" t="s">
        <v>126</v>
      </c>
      <c r="C438" s="20">
        <v>3666668.8739999998</v>
      </c>
      <c r="D438" s="19">
        <v>1346082.6689263964</v>
      </c>
      <c r="E438" s="19">
        <v>777827.34786771471</v>
      </c>
      <c r="F438" s="19">
        <v>0</v>
      </c>
      <c r="G438" s="19">
        <v>0</v>
      </c>
      <c r="H438" s="19">
        <v>165319.13114375796</v>
      </c>
    </row>
    <row r="439" spans="1:8" x14ac:dyDescent="0.25">
      <c r="A439" s="18">
        <v>2017</v>
      </c>
      <c r="B439" s="18" t="s">
        <v>127</v>
      </c>
      <c r="C439" s="20">
        <v>0</v>
      </c>
      <c r="D439" s="19">
        <v>56842.009990000006</v>
      </c>
      <c r="E439" s="19">
        <v>231645.68218678961</v>
      </c>
      <c r="F439" s="19">
        <v>0</v>
      </c>
      <c r="G439" s="19">
        <v>0</v>
      </c>
      <c r="H439" s="19">
        <v>0</v>
      </c>
    </row>
    <row r="440" spans="1:8" x14ac:dyDescent="0.25">
      <c r="A440" s="18">
        <v>2017</v>
      </c>
      <c r="B440" s="18" t="s">
        <v>128</v>
      </c>
      <c r="C440" s="20">
        <v>1846648.048</v>
      </c>
      <c r="D440" s="19">
        <v>3109334.6145133525</v>
      </c>
      <c r="E440" s="19">
        <v>1114696.2747028887</v>
      </c>
      <c r="F440" s="19">
        <v>0</v>
      </c>
      <c r="G440" s="19">
        <v>0</v>
      </c>
      <c r="H440" s="19">
        <v>78295.04400630515</v>
      </c>
    </row>
    <row r="441" spans="1:8" x14ac:dyDescent="0.25">
      <c r="A441" s="18">
        <v>2017</v>
      </c>
      <c r="B441" s="18" t="s">
        <v>129</v>
      </c>
      <c r="C441" s="20">
        <v>37360.416000000005</v>
      </c>
      <c r="D441" s="19">
        <v>1420819.2827899999</v>
      </c>
      <c r="E441" s="19">
        <v>867727.80193879479</v>
      </c>
      <c r="F441" s="19">
        <v>0</v>
      </c>
      <c r="G441" s="19">
        <v>0</v>
      </c>
      <c r="H441" s="19">
        <v>127201.25519619032</v>
      </c>
    </row>
    <row r="442" spans="1:8" x14ac:dyDescent="0.25">
      <c r="A442" s="18">
        <v>2017</v>
      </c>
      <c r="B442" s="18" t="s">
        <v>130</v>
      </c>
      <c r="C442" s="20">
        <v>0</v>
      </c>
      <c r="D442" s="19">
        <v>1507740.8337600001</v>
      </c>
      <c r="E442" s="19">
        <v>573326.62986712949</v>
      </c>
      <c r="F442" s="19">
        <v>0</v>
      </c>
      <c r="G442" s="19">
        <v>0</v>
      </c>
      <c r="H442" s="19">
        <v>21951.448440000004</v>
      </c>
    </row>
    <row r="443" spans="1:8" x14ac:dyDescent="0.25">
      <c r="A443" s="18">
        <v>2017</v>
      </c>
      <c r="B443" s="18" t="s">
        <v>164</v>
      </c>
      <c r="C443" s="20">
        <v>0</v>
      </c>
      <c r="D443" s="19">
        <v>816284.70978000003</v>
      </c>
      <c r="E443" s="19">
        <v>728847.10280764452</v>
      </c>
      <c r="F443" s="19">
        <v>0</v>
      </c>
      <c r="G443" s="19">
        <v>0</v>
      </c>
      <c r="H443" s="19">
        <v>35139.447320780135</v>
      </c>
    </row>
    <row r="444" spans="1:8" x14ac:dyDescent="0.25">
      <c r="A444" s="18">
        <v>2017</v>
      </c>
      <c r="B444" s="18" t="s">
        <v>132</v>
      </c>
      <c r="C444" s="20">
        <v>0</v>
      </c>
      <c r="D444" s="19">
        <v>601606.07295000006</v>
      </c>
      <c r="E444" s="19">
        <v>248504.68697372515</v>
      </c>
      <c r="F444" s="19">
        <v>0</v>
      </c>
      <c r="G444" s="19">
        <v>0</v>
      </c>
      <c r="H444" s="19">
        <v>318560.31806729781</v>
      </c>
    </row>
    <row r="445" spans="1:8" x14ac:dyDescent="0.25">
      <c r="A445" s="18">
        <v>2017</v>
      </c>
      <c r="B445" s="18" t="s">
        <v>133</v>
      </c>
      <c r="C445" s="20">
        <v>519286.57299999997</v>
      </c>
      <c r="D445" s="19">
        <v>291920.78373856354</v>
      </c>
      <c r="E445" s="19">
        <v>320921.11078393157</v>
      </c>
      <c r="F445" s="19">
        <v>0</v>
      </c>
      <c r="G445" s="19">
        <v>0</v>
      </c>
      <c r="H445" s="19">
        <v>6709.9416657200291</v>
      </c>
    </row>
    <row r="446" spans="1:8" x14ac:dyDescent="0.25">
      <c r="A446" s="18">
        <v>2017</v>
      </c>
      <c r="B446" s="18" t="s">
        <v>134</v>
      </c>
      <c r="C446" s="20">
        <v>1410797.2339999999</v>
      </c>
      <c r="D446" s="19">
        <v>1118756.8420452189</v>
      </c>
      <c r="E446" s="19">
        <v>1776818.3276815545</v>
      </c>
      <c r="F446" s="19">
        <v>0</v>
      </c>
      <c r="G446" s="19">
        <v>0</v>
      </c>
      <c r="H446" s="19">
        <v>20107.241304622828</v>
      </c>
    </row>
    <row r="447" spans="1:8" x14ac:dyDescent="0.25">
      <c r="A447" s="18">
        <v>2017</v>
      </c>
      <c r="B447" s="18" t="s">
        <v>135</v>
      </c>
      <c r="C447" s="20">
        <v>66.484000000000009</v>
      </c>
      <c r="D447" s="19">
        <v>506175.72395999997</v>
      </c>
      <c r="E447" s="19">
        <v>332600.34458867821</v>
      </c>
      <c r="F447" s="19">
        <v>0</v>
      </c>
      <c r="G447" s="19">
        <v>0</v>
      </c>
      <c r="H447" s="19">
        <v>39694.438305290569</v>
      </c>
    </row>
    <row r="448" spans="1:8" x14ac:dyDescent="0.25">
      <c r="A448" s="18">
        <v>2017</v>
      </c>
      <c r="B448" s="18" t="s">
        <v>136</v>
      </c>
      <c r="C448" s="20">
        <v>13935341.536007</v>
      </c>
      <c r="D448" s="19">
        <v>12936447.978790486</v>
      </c>
      <c r="E448" s="19">
        <v>11811480.391587138</v>
      </c>
      <c r="F448" s="19">
        <v>0</v>
      </c>
      <c r="G448" s="19">
        <v>0</v>
      </c>
      <c r="H448" s="19">
        <v>710437.74862083956</v>
      </c>
    </row>
    <row r="449" spans="1:8" x14ac:dyDescent="0.25">
      <c r="A449" s="18">
        <v>2017</v>
      </c>
      <c r="B449" s="18" t="s">
        <v>137</v>
      </c>
      <c r="C449" s="20">
        <v>0</v>
      </c>
      <c r="D449" s="19">
        <v>2601758.3020534562</v>
      </c>
      <c r="E449" s="19">
        <v>1997968.13938693</v>
      </c>
      <c r="F449" s="19">
        <v>0</v>
      </c>
      <c r="G449" s="19">
        <v>0</v>
      </c>
      <c r="H449" s="19">
        <v>283981.04264395341</v>
      </c>
    </row>
    <row r="450" spans="1:8" x14ac:dyDescent="0.25">
      <c r="A450" s="18">
        <v>2017</v>
      </c>
      <c r="B450" s="18" t="s">
        <v>138</v>
      </c>
      <c r="C450" s="20">
        <v>0</v>
      </c>
      <c r="D450" s="19">
        <v>3708772.1172027197</v>
      </c>
      <c r="E450" s="19">
        <v>1074904.268280748</v>
      </c>
      <c r="F450" s="19">
        <v>0</v>
      </c>
      <c r="G450" s="19">
        <v>0</v>
      </c>
      <c r="H450" s="19">
        <v>744312.73845864041</v>
      </c>
    </row>
    <row r="451" spans="1:8" x14ac:dyDescent="0.25">
      <c r="A451" s="18">
        <v>2017</v>
      </c>
      <c r="B451" s="18" t="s">
        <v>139</v>
      </c>
      <c r="C451" s="20">
        <v>3779219.0590000004</v>
      </c>
      <c r="D451" s="19">
        <v>15907055.740762234</v>
      </c>
      <c r="E451" s="19">
        <v>1189243.2687931054</v>
      </c>
      <c r="F451" s="19">
        <v>0</v>
      </c>
      <c r="G451" s="19">
        <v>0</v>
      </c>
      <c r="H451" s="19">
        <v>168513.0234447734</v>
      </c>
    </row>
    <row r="452" spans="1:8" x14ac:dyDescent="0.25">
      <c r="A452" s="18">
        <v>2017</v>
      </c>
      <c r="B452" s="18" t="s">
        <v>140</v>
      </c>
      <c r="C452" s="20">
        <v>68.199999999999989</v>
      </c>
      <c r="D452" s="19">
        <v>1668130.3079802049</v>
      </c>
      <c r="E452" s="19">
        <v>386629.24419498857</v>
      </c>
      <c r="F452" s="19">
        <v>0</v>
      </c>
      <c r="G452" s="19">
        <v>0</v>
      </c>
      <c r="H452" s="19">
        <v>250655.41248632822</v>
      </c>
    </row>
    <row r="453" spans="1:8" x14ac:dyDescent="0.25">
      <c r="A453" s="18">
        <v>2017</v>
      </c>
      <c r="B453" s="18" t="s">
        <v>141</v>
      </c>
      <c r="C453" s="20">
        <v>0</v>
      </c>
      <c r="D453" s="19">
        <v>157740.32630000002</v>
      </c>
      <c r="E453" s="19">
        <v>206044.02412622343</v>
      </c>
      <c r="F453" s="19">
        <v>0</v>
      </c>
      <c r="G453" s="19">
        <v>0</v>
      </c>
      <c r="H453" s="19">
        <v>154623.41322420732</v>
      </c>
    </row>
    <row r="454" spans="1:8" x14ac:dyDescent="0.25">
      <c r="A454" s="18">
        <v>2017</v>
      </c>
      <c r="B454" s="18" t="s">
        <v>142</v>
      </c>
      <c r="C454" s="20">
        <v>3767809.7080000001</v>
      </c>
      <c r="D454" s="19">
        <v>6979092.262746742</v>
      </c>
      <c r="E454" s="19">
        <v>872540.72941811476</v>
      </c>
      <c r="F454" s="19">
        <v>0</v>
      </c>
      <c r="G454" s="19">
        <v>0</v>
      </c>
      <c r="H454" s="19">
        <v>402457.89230822213</v>
      </c>
    </row>
    <row r="455" spans="1:8" x14ac:dyDescent="0.25">
      <c r="A455" s="18">
        <v>2017</v>
      </c>
      <c r="B455" s="18" t="s">
        <v>143</v>
      </c>
      <c r="C455" s="20">
        <v>3551389.4609999997</v>
      </c>
      <c r="D455" s="19">
        <v>460967.13855246472</v>
      </c>
      <c r="E455" s="19">
        <v>296746.82904636941</v>
      </c>
      <c r="F455" s="19">
        <v>0</v>
      </c>
      <c r="G455" s="19">
        <v>0</v>
      </c>
      <c r="H455" s="19">
        <v>163463.79265705089</v>
      </c>
    </row>
    <row r="456" spans="1:8" x14ac:dyDescent="0.25">
      <c r="A456" s="18">
        <v>2017</v>
      </c>
      <c r="B456" s="18" t="s">
        <v>144</v>
      </c>
      <c r="C456" s="20">
        <v>0</v>
      </c>
      <c r="D456" s="19">
        <v>273826.27600000001</v>
      </c>
      <c r="E456" s="19">
        <v>183940.40067199606</v>
      </c>
      <c r="F456" s="19">
        <v>0</v>
      </c>
      <c r="G456" s="19">
        <v>0</v>
      </c>
      <c r="H456" s="19">
        <v>7019.655867189329</v>
      </c>
    </row>
    <row r="457" spans="1:8" x14ac:dyDescent="0.25">
      <c r="A457" s="18">
        <v>2017</v>
      </c>
      <c r="B457" s="18" t="s">
        <v>145</v>
      </c>
      <c r="C457" s="20">
        <v>0</v>
      </c>
      <c r="D457" s="19">
        <v>503502.54868154746</v>
      </c>
      <c r="E457" s="19">
        <v>634923.57799001248</v>
      </c>
      <c r="F457" s="19">
        <v>0</v>
      </c>
      <c r="G457" s="19">
        <v>0</v>
      </c>
      <c r="H457" s="19">
        <v>70200.588000000003</v>
      </c>
    </row>
    <row r="458" spans="1:8" x14ac:dyDescent="0.25">
      <c r="A458" s="18">
        <v>2017</v>
      </c>
      <c r="B458" s="18" t="s">
        <v>146</v>
      </c>
      <c r="C458" s="20">
        <v>3429345.5240000007</v>
      </c>
      <c r="D458" s="19">
        <v>627458.9522397971</v>
      </c>
      <c r="E458" s="19">
        <v>981070.40009972663</v>
      </c>
      <c r="F458" s="19">
        <v>0</v>
      </c>
      <c r="G458" s="19">
        <v>0</v>
      </c>
      <c r="H458" s="19">
        <v>54558.363459870729</v>
      </c>
    </row>
    <row r="459" spans="1:8" x14ac:dyDescent="0.25">
      <c r="A459" s="18">
        <v>2017</v>
      </c>
      <c r="B459" s="18" t="s">
        <v>147</v>
      </c>
      <c r="C459" s="20">
        <v>1468959.568</v>
      </c>
      <c r="D459" s="19">
        <v>3026452.3215762787</v>
      </c>
      <c r="E459" s="19">
        <v>17226941.419723358</v>
      </c>
      <c r="F459" s="19">
        <v>0</v>
      </c>
      <c r="G459" s="19">
        <v>0</v>
      </c>
      <c r="H459" s="19">
        <v>192885.92475118864</v>
      </c>
    </row>
    <row r="460" spans="1:8" x14ac:dyDescent="0.25">
      <c r="A460" s="18">
        <v>2017</v>
      </c>
      <c r="B460" s="18" t="s">
        <v>148</v>
      </c>
      <c r="C460" s="20">
        <v>21575953.023890153</v>
      </c>
      <c r="D460" s="19">
        <v>1671966.1498199955</v>
      </c>
      <c r="E460" s="19">
        <v>600385.12421524036</v>
      </c>
      <c r="F460" s="19">
        <v>0</v>
      </c>
      <c r="G460" s="19">
        <v>0</v>
      </c>
      <c r="H460" s="19">
        <v>689449.86867040955</v>
      </c>
    </row>
    <row r="461" spans="1:8" x14ac:dyDescent="0.25">
      <c r="A461" s="18">
        <v>2017</v>
      </c>
      <c r="B461" s="18" t="s">
        <v>149</v>
      </c>
      <c r="C461" s="20">
        <v>2916356.7770000002</v>
      </c>
      <c r="D461" s="19">
        <v>5183075.5704466514</v>
      </c>
      <c r="E461" s="19">
        <v>2184580.8777333093</v>
      </c>
      <c r="F461" s="19">
        <v>0</v>
      </c>
      <c r="G461" s="19">
        <v>0</v>
      </c>
      <c r="H461" s="19">
        <v>130618.51867386494</v>
      </c>
    </row>
    <row r="462" spans="1:8" x14ac:dyDescent="0.25">
      <c r="A462" s="18">
        <v>2017</v>
      </c>
      <c r="B462" s="18" t="s">
        <v>150</v>
      </c>
      <c r="C462" s="20">
        <v>0</v>
      </c>
      <c r="D462" s="19">
        <v>3410838.451567858</v>
      </c>
      <c r="E462" s="19">
        <v>1173185.8206865834</v>
      </c>
      <c r="F462" s="19">
        <v>0</v>
      </c>
      <c r="G462" s="19">
        <v>0</v>
      </c>
      <c r="H462" s="19">
        <v>35655.231626740861</v>
      </c>
    </row>
    <row r="463" spans="1:8" x14ac:dyDescent="0.25">
      <c r="A463" s="18">
        <v>2017</v>
      </c>
      <c r="B463" s="18" t="s">
        <v>151</v>
      </c>
      <c r="C463" s="20">
        <v>0</v>
      </c>
      <c r="D463" s="19">
        <v>4740923.8523050118</v>
      </c>
      <c r="E463" s="19">
        <v>1766547.2500752192</v>
      </c>
      <c r="F463" s="19">
        <v>0</v>
      </c>
      <c r="G463" s="19">
        <v>0</v>
      </c>
      <c r="H463" s="19">
        <v>3955.4818400000004</v>
      </c>
    </row>
    <row r="464" spans="1:8" x14ac:dyDescent="0.25">
      <c r="A464" s="18">
        <v>2017</v>
      </c>
      <c r="B464" s="18" t="s">
        <v>152</v>
      </c>
      <c r="C464" s="20">
        <v>8163895.2620000001</v>
      </c>
      <c r="D464" s="19">
        <v>6234456.1913360804</v>
      </c>
      <c r="E464" s="19">
        <v>2175939.7351025874</v>
      </c>
      <c r="F464" s="19">
        <v>0</v>
      </c>
      <c r="G464" s="19">
        <v>0</v>
      </c>
      <c r="H464" s="19">
        <v>20756.040200000003</v>
      </c>
    </row>
    <row r="465" spans="1:8" x14ac:dyDescent="0.25">
      <c r="A465" s="18">
        <v>2017</v>
      </c>
      <c r="B465" s="18" t="s">
        <v>153</v>
      </c>
      <c r="C465" s="20">
        <v>16.695</v>
      </c>
      <c r="D465" s="19">
        <v>985265.41909719515</v>
      </c>
      <c r="E465" s="19">
        <v>691181.60733547888</v>
      </c>
      <c r="F465" s="19">
        <v>0</v>
      </c>
      <c r="G465" s="19">
        <v>0</v>
      </c>
      <c r="H465" s="19">
        <v>290422.47003808455</v>
      </c>
    </row>
    <row r="466" spans="1:8" x14ac:dyDescent="0.25">
      <c r="A466" s="18">
        <v>2017</v>
      </c>
      <c r="B466" s="18" t="s">
        <v>154</v>
      </c>
      <c r="C466" s="20">
        <v>6546506.4289999995</v>
      </c>
      <c r="D466" s="19">
        <v>16352438.9184581</v>
      </c>
      <c r="E466" s="19">
        <v>482964.65099427756</v>
      </c>
      <c r="F466" s="19">
        <v>0</v>
      </c>
      <c r="G466" s="19">
        <v>0</v>
      </c>
      <c r="H466" s="19">
        <v>249750.00701216888</v>
      </c>
    </row>
    <row r="467" spans="1:8" x14ac:dyDescent="0.25">
      <c r="A467" s="18">
        <v>2017</v>
      </c>
      <c r="B467" s="18" t="s">
        <v>155</v>
      </c>
      <c r="C467" s="20">
        <v>6484348.3129999992</v>
      </c>
      <c r="D467" s="19">
        <v>4033822.0424327669</v>
      </c>
      <c r="E467" s="19">
        <v>2181778.0839775056</v>
      </c>
      <c r="F467" s="19">
        <v>0</v>
      </c>
      <c r="G467" s="19">
        <v>0</v>
      </c>
      <c r="H467" s="19">
        <v>254869.33914391155</v>
      </c>
    </row>
    <row r="468" spans="1:8" x14ac:dyDescent="0.25">
      <c r="A468" s="18">
        <v>2017</v>
      </c>
      <c r="B468" s="18" t="s">
        <v>156</v>
      </c>
      <c r="C468" s="20">
        <v>0</v>
      </c>
      <c r="D468" s="19">
        <v>0</v>
      </c>
      <c r="E468" s="19">
        <v>0</v>
      </c>
      <c r="F468" s="19">
        <v>0</v>
      </c>
      <c r="G468" s="19">
        <v>0</v>
      </c>
      <c r="H468" s="19">
        <v>7931.9866199999997</v>
      </c>
    </row>
    <row r="469" spans="1:8" x14ac:dyDescent="0.25">
      <c r="A469" s="18">
        <v>2017</v>
      </c>
      <c r="B469" s="18" t="s">
        <v>157</v>
      </c>
      <c r="C469" s="20">
        <v>0</v>
      </c>
      <c r="D469" s="19">
        <v>0</v>
      </c>
      <c r="E469" s="19">
        <v>1.27</v>
      </c>
      <c r="F469" s="19">
        <v>0</v>
      </c>
      <c r="G469" s="19">
        <v>0</v>
      </c>
      <c r="H469" s="19">
        <v>0</v>
      </c>
    </row>
    <row r="470" spans="1:8" x14ac:dyDescent="0.25">
      <c r="A470" s="18">
        <v>2017</v>
      </c>
      <c r="B470" s="18" t="s">
        <v>158</v>
      </c>
      <c r="C470" s="20">
        <v>0</v>
      </c>
      <c r="D470" s="19">
        <v>0</v>
      </c>
      <c r="E470" s="19">
        <v>0</v>
      </c>
      <c r="F470" s="19">
        <v>0</v>
      </c>
      <c r="G470" s="19">
        <v>0</v>
      </c>
      <c r="H470" s="19">
        <v>0</v>
      </c>
    </row>
    <row r="471" spans="1:8" x14ac:dyDescent="0.25">
      <c r="A471" s="18">
        <v>2017</v>
      </c>
      <c r="B471" s="18" t="s">
        <v>159</v>
      </c>
      <c r="C471" s="20">
        <v>0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</row>
    <row r="472" spans="1:8" x14ac:dyDescent="0.25">
      <c r="A472" s="18">
        <v>2018</v>
      </c>
      <c r="B472" s="18" t="s">
        <v>108</v>
      </c>
      <c r="C472" s="20">
        <v>0</v>
      </c>
      <c r="D472" s="19">
        <v>192490.3027118335</v>
      </c>
      <c r="E472" s="19">
        <v>148031.46990731108</v>
      </c>
      <c r="F472" s="19">
        <v>0</v>
      </c>
      <c r="G472" s="19">
        <v>0</v>
      </c>
      <c r="H472" s="19">
        <v>515277.30200000003</v>
      </c>
    </row>
    <row r="473" spans="1:8" x14ac:dyDescent="0.25">
      <c r="A473" s="18">
        <v>2018</v>
      </c>
      <c r="B473" s="18" t="s">
        <v>160</v>
      </c>
      <c r="C473" s="20">
        <v>16700325.992008001</v>
      </c>
      <c r="D473" s="19">
        <v>383046.30812999996</v>
      </c>
      <c r="E473" s="19">
        <v>251756.44202688296</v>
      </c>
      <c r="F473" s="19">
        <v>0</v>
      </c>
      <c r="G473" s="19">
        <v>0</v>
      </c>
      <c r="H473" s="19">
        <v>148256.78335959284</v>
      </c>
    </row>
    <row r="474" spans="1:8" x14ac:dyDescent="0.25">
      <c r="A474" s="18">
        <v>2018</v>
      </c>
      <c r="B474" s="18" t="s">
        <v>110</v>
      </c>
      <c r="C474" s="20">
        <v>0</v>
      </c>
      <c r="D474" s="19">
        <v>1182426.448980015</v>
      </c>
      <c r="E474" s="19">
        <v>266704.70485432632</v>
      </c>
      <c r="F474" s="19">
        <v>0</v>
      </c>
      <c r="G474" s="19">
        <v>0</v>
      </c>
      <c r="H474" s="19">
        <v>362559.43588435691</v>
      </c>
    </row>
    <row r="475" spans="1:8" x14ac:dyDescent="0.25">
      <c r="A475" s="18">
        <v>2018</v>
      </c>
      <c r="B475" s="18" t="s">
        <v>111</v>
      </c>
      <c r="C475" s="20">
        <v>890585.79500000016</v>
      </c>
      <c r="D475" s="19">
        <v>417085.90662000002</v>
      </c>
      <c r="E475" s="19">
        <v>531767.33599759883</v>
      </c>
      <c r="F475" s="19">
        <v>0</v>
      </c>
      <c r="G475" s="19">
        <v>0</v>
      </c>
      <c r="H475" s="19">
        <v>365037.46372</v>
      </c>
    </row>
    <row r="476" spans="1:8" x14ac:dyDescent="0.25">
      <c r="A476" s="18">
        <v>2018</v>
      </c>
      <c r="B476" s="18" t="s">
        <v>161</v>
      </c>
      <c r="C476" s="20">
        <v>10022063.447007999</v>
      </c>
      <c r="D476" s="19">
        <v>257812.16699999996</v>
      </c>
      <c r="E476" s="19">
        <v>110656.70487158983</v>
      </c>
      <c r="F476" s="19">
        <v>0</v>
      </c>
      <c r="G476" s="19">
        <v>3968148.8329999996</v>
      </c>
      <c r="H476" s="19">
        <v>139467.10583592567</v>
      </c>
    </row>
    <row r="477" spans="1:8" x14ac:dyDescent="0.25">
      <c r="A477" s="18">
        <v>2018</v>
      </c>
      <c r="B477" s="18" t="s">
        <v>113</v>
      </c>
      <c r="C477" s="20">
        <v>1261190.2399999998</v>
      </c>
      <c r="D477" s="19">
        <v>1689159.295745939</v>
      </c>
      <c r="E477" s="19">
        <v>204375.46931652381</v>
      </c>
      <c r="F477" s="19">
        <v>0</v>
      </c>
      <c r="G477" s="19">
        <v>0</v>
      </c>
      <c r="H477" s="19">
        <v>273534.53841731109</v>
      </c>
    </row>
    <row r="478" spans="1:8" x14ac:dyDescent="0.25">
      <c r="A478" s="18">
        <v>2018</v>
      </c>
      <c r="B478" s="18" t="s">
        <v>162</v>
      </c>
      <c r="C478" s="20">
        <v>4409610.9890000001</v>
      </c>
      <c r="D478" s="19">
        <v>810686.37900000007</v>
      </c>
      <c r="E478" s="19">
        <v>499449.36137588043</v>
      </c>
      <c r="F478" s="19">
        <v>0</v>
      </c>
      <c r="G478" s="19">
        <v>0</v>
      </c>
      <c r="H478" s="19">
        <v>59538.829800389147</v>
      </c>
    </row>
    <row r="479" spans="1:8" x14ac:dyDescent="0.25">
      <c r="A479" s="18">
        <v>2018</v>
      </c>
      <c r="B479" s="18" t="s">
        <v>115</v>
      </c>
      <c r="C479" s="20">
        <v>0</v>
      </c>
      <c r="D479" s="19">
        <v>2165398.0654959339</v>
      </c>
      <c r="E479" s="19">
        <v>705811.49916676583</v>
      </c>
      <c r="F479" s="19">
        <v>0</v>
      </c>
      <c r="G479" s="19">
        <v>0</v>
      </c>
      <c r="H479" s="19">
        <v>1028665.7159226699</v>
      </c>
    </row>
    <row r="480" spans="1:8" x14ac:dyDescent="0.25">
      <c r="A480" s="18">
        <v>2018</v>
      </c>
      <c r="B480" s="18" t="s">
        <v>116</v>
      </c>
      <c r="C480" s="20">
        <v>899431.04200000002</v>
      </c>
      <c r="D480" s="19">
        <v>1799173.7731599999</v>
      </c>
      <c r="E480" s="19">
        <v>502913.22198699671</v>
      </c>
      <c r="F480" s="19">
        <v>0</v>
      </c>
      <c r="G480" s="19">
        <v>0</v>
      </c>
      <c r="H480" s="19">
        <v>188704.45135964363</v>
      </c>
    </row>
    <row r="481" spans="1:8" x14ac:dyDescent="0.25">
      <c r="A481" s="18">
        <v>2018</v>
      </c>
      <c r="B481" s="18" t="s">
        <v>163</v>
      </c>
      <c r="C481" s="20">
        <v>265345.84199999995</v>
      </c>
      <c r="D481" s="19">
        <v>1362965.3858721559</v>
      </c>
      <c r="E481" s="19">
        <v>324221.84236436826</v>
      </c>
      <c r="F481" s="19">
        <v>0</v>
      </c>
      <c r="G481" s="19">
        <v>0</v>
      </c>
      <c r="H481" s="19">
        <v>20202.235000000001</v>
      </c>
    </row>
    <row r="482" spans="1:8" x14ac:dyDescent="0.25">
      <c r="A482" s="18">
        <v>2018</v>
      </c>
      <c r="B482" s="18" t="s">
        <v>118</v>
      </c>
      <c r="C482" s="20">
        <v>4007814.7640625141</v>
      </c>
      <c r="D482" s="19">
        <v>5190623.908891513</v>
      </c>
      <c r="E482" s="19">
        <v>2522809.4115030915</v>
      </c>
      <c r="F482" s="19">
        <v>0</v>
      </c>
      <c r="G482" s="19">
        <v>0</v>
      </c>
      <c r="H482" s="19">
        <v>395559.92266269831</v>
      </c>
    </row>
    <row r="483" spans="1:8" x14ac:dyDescent="0.25">
      <c r="A483" s="18">
        <v>2018</v>
      </c>
      <c r="B483" s="18" t="s">
        <v>119</v>
      </c>
      <c r="C483" s="20">
        <v>1299067.5468717101</v>
      </c>
      <c r="D483" s="19">
        <v>5074306.8130554464</v>
      </c>
      <c r="E483" s="19">
        <v>2152265.836828311</v>
      </c>
      <c r="F483" s="19">
        <v>0</v>
      </c>
      <c r="G483" s="19">
        <v>0</v>
      </c>
      <c r="H483" s="19">
        <v>197077.7709954551</v>
      </c>
    </row>
    <row r="484" spans="1:8" x14ac:dyDescent="0.25">
      <c r="A484" s="18">
        <v>2018</v>
      </c>
      <c r="B484" s="18" t="s">
        <v>120</v>
      </c>
      <c r="C484" s="20">
        <v>4552532.1735144956</v>
      </c>
      <c r="D484" s="19">
        <v>76162.408632600927</v>
      </c>
      <c r="E484" s="19">
        <v>938691.22069022094</v>
      </c>
      <c r="F484" s="19">
        <v>0</v>
      </c>
      <c r="G484" s="19">
        <v>0</v>
      </c>
      <c r="H484" s="19">
        <v>12284.04</v>
      </c>
    </row>
    <row r="485" spans="1:8" x14ac:dyDescent="0.25">
      <c r="A485" s="18">
        <v>2018</v>
      </c>
      <c r="B485" s="18" t="s">
        <v>121</v>
      </c>
      <c r="C485" s="20">
        <v>3565500.5589999999</v>
      </c>
      <c r="D485" s="19">
        <v>1866785.2867237013</v>
      </c>
      <c r="E485" s="19">
        <v>1078655.5710722569</v>
      </c>
      <c r="F485" s="19">
        <v>0</v>
      </c>
      <c r="G485" s="19">
        <v>0</v>
      </c>
      <c r="H485" s="19">
        <v>35372.939234076897</v>
      </c>
    </row>
    <row r="486" spans="1:8" x14ac:dyDescent="0.25">
      <c r="A486" s="18">
        <v>2018</v>
      </c>
      <c r="B486" s="18" t="s">
        <v>122</v>
      </c>
      <c r="C486" s="20">
        <v>0</v>
      </c>
      <c r="D486" s="19">
        <v>692658.07944399654</v>
      </c>
      <c r="E486" s="19">
        <v>574332.62825552642</v>
      </c>
      <c r="F486" s="19">
        <v>0</v>
      </c>
      <c r="G486" s="19">
        <v>0</v>
      </c>
      <c r="H486" s="19">
        <v>127305.49925836135</v>
      </c>
    </row>
    <row r="487" spans="1:8" x14ac:dyDescent="0.25">
      <c r="A487" s="18">
        <v>2018</v>
      </c>
      <c r="B487" s="18" t="s">
        <v>123</v>
      </c>
      <c r="C487" s="20">
        <v>5264071.6269999994</v>
      </c>
      <c r="D487" s="19">
        <v>1046269.5665104103</v>
      </c>
      <c r="E487" s="19">
        <v>689281.23676753975</v>
      </c>
      <c r="F487" s="19">
        <v>0</v>
      </c>
      <c r="G487" s="19">
        <v>2024212.1170000001</v>
      </c>
      <c r="H487" s="19">
        <v>54310.068479999994</v>
      </c>
    </row>
    <row r="488" spans="1:8" x14ac:dyDescent="0.25">
      <c r="A488" s="18">
        <v>2018</v>
      </c>
      <c r="B488" s="18" t="s">
        <v>124</v>
      </c>
      <c r="C488" s="20">
        <v>487157.61300000001</v>
      </c>
      <c r="D488" s="19">
        <v>56319.057999999997</v>
      </c>
      <c r="E488" s="19">
        <v>290914.74812450772</v>
      </c>
      <c r="F488" s="19">
        <v>0</v>
      </c>
      <c r="G488" s="19">
        <v>0</v>
      </c>
      <c r="H488" s="19">
        <v>139178.20698788879</v>
      </c>
    </row>
    <row r="489" spans="1:8" x14ac:dyDescent="0.25">
      <c r="A489" s="18">
        <v>2018</v>
      </c>
      <c r="B489" s="18" t="s">
        <v>125</v>
      </c>
      <c r="C489" s="20">
        <v>0</v>
      </c>
      <c r="D489" s="19">
        <v>1093571.8462747687</v>
      </c>
      <c r="E489" s="19">
        <v>524338.11468989612</v>
      </c>
      <c r="F489" s="19">
        <v>0</v>
      </c>
      <c r="G489" s="19">
        <v>0</v>
      </c>
      <c r="H489" s="19">
        <v>64048.621029999995</v>
      </c>
    </row>
    <row r="490" spans="1:8" x14ac:dyDescent="0.25">
      <c r="A490" s="18">
        <v>2018</v>
      </c>
      <c r="B490" s="18" t="s">
        <v>126</v>
      </c>
      <c r="C490" s="20">
        <v>3124470.96</v>
      </c>
      <c r="D490" s="19">
        <v>1515884.711949233</v>
      </c>
      <c r="E490" s="19">
        <v>892463.46727619448</v>
      </c>
      <c r="F490" s="19">
        <v>0</v>
      </c>
      <c r="G490" s="19">
        <v>0</v>
      </c>
      <c r="H490" s="19">
        <v>184347.37392797996</v>
      </c>
    </row>
    <row r="491" spans="1:8" x14ac:dyDescent="0.25">
      <c r="A491" s="18">
        <v>2018</v>
      </c>
      <c r="B491" s="18" t="s">
        <v>127</v>
      </c>
      <c r="C491" s="20">
        <v>0</v>
      </c>
      <c r="D491" s="19">
        <v>42410.423099999993</v>
      </c>
      <c r="E491" s="19">
        <v>369827.008244453</v>
      </c>
      <c r="F491" s="19">
        <v>0</v>
      </c>
      <c r="G491" s="19">
        <v>0</v>
      </c>
      <c r="H491" s="19">
        <v>0</v>
      </c>
    </row>
    <row r="492" spans="1:8" x14ac:dyDescent="0.25">
      <c r="A492" s="18">
        <v>2018</v>
      </c>
      <c r="B492" s="18" t="s">
        <v>128</v>
      </c>
      <c r="C492" s="20">
        <v>2256099.8639999996</v>
      </c>
      <c r="D492" s="19">
        <v>3137001.552244442</v>
      </c>
      <c r="E492" s="19">
        <v>1245070.7123903653</v>
      </c>
      <c r="F492" s="19">
        <v>0</v>
      </c>
      <c r="G492" s="19">
        <v>0</v>
      </c>
      <c r="H492" s="19">
        <v>84376.827768384595</v>
      </c>
    </row>
    <row r="493" spans="1:8" x14ac:dyDescent="0.25">
      <c r="A493" s="18">
        <v>2018</v>
      </c>
      <c r="B493" s="18" t="s">
        <v>129</v>
      </c>
      <c r="C493" s="20">
        <v>52688.885000000002</v>
      </c>
      <c r="D493" s="19">
        <v>1359777.5652100001</v>
      </c>
      <c r="E493" s="19">
        <v>920704.09192648239</v>
      </c>
      <c r="F493" s="19">
        <v>0</v>
      </c>
      <c r="G493" s="19">
        <v>0</v>
      </c>
      <c r="H493" s="19">
        <v>132422.34783650964</v>
      </c>
    </row>
    <row r="494" spans="1:8" x14ac:dyDescent="0.25">
      <c r="A494" s="18">
        <v>2018</v>
      </c>
      <c r="B494" s="18" t="s">
        <v>130</v>
      </c>
      <c r="C494" s="20">
        <v>0</v>
      </c>
      <c r="D494" s="19">
        <v>1596522.6106328391</v>
      </c>
      <c r="E494" s="19">
        <v>573042.05044609751</v>
      </c>
      <c r="F494" s="19">
        <v>0</v>
      </c>
      <c r="G494" s="19">
        <v>0</v>
      </c>
      <c r="H494" s="19">
        <v>33304.957326781048</v>
      </c>
    </row>
    <row r="495" spans="1:8" x14ac:dyDescent="0.25">
      <c r="A495" s="18">
        <v>2018</v>
      </c>
      <c r="B495" s="18" t="s">
        <v>164</v>
      </c>
      <c r="C495" s="20">
        <v>0</v>
      </c>
      <c r="D495" s="19">
        <v>1270271.6306400001</v>
      </c>
      <c r="E495" s="19">
        <v>861893.2904444657</v>
      </c>
      <c r="F495" s="19">
        <v>0</v>
      </c>
      <c r="G495" s="19">
        <v>0</v>
      </c>
      <c r="H495" s="19">
        <v>34619.804600000003</v>
      </c>
    </row>
    <row r="496" spans="1:8" x14ac:dyDescent="0.25">
      <c r="A496" s="18">
        <v>2018</v>
      </c>
      <c r="B496" s="18" t="s">
        <v>132</v>
      </c>
      <c r="C496" s="20">
        <v>0</v>
      </c>
      <c r="D496" s="19">
        <v>583568.97390536289</v>
      </c>
      <c r="E496" s="19">
        <v>311214.2514591667</v>
      </c>
      <c r="F496" s="19">
        <v>0</v>
      </c>
      <c r="G496" s="19">
        <v>0</v>
      </c>
      <c r="H496" s="19">
        <v>273162.9251681717</v>
      </c>
    </row>
    <row r="497" spans="1:8" x14ac:dyDescent="0.25">
      <c r="A497" s="18">
        <v>2018</v>
      </c>
      <c r="B497" s="18" t="s">
        <v>133</v>
      </c>
      <c r="C497" s="20">
        <v>503254.43599999999</v>
      </c>
      <c r="D497" s="19">
        <v>328949.7217110123</v>
      </c>
      <c r="E497" s="19">
        <v>396952.88478119834</v>
      </c>
      <c r="F497" s="19">
        <v>0</v>
      </c>
      <c r="G497" s="19">
        <v>0</v>
      </c>
      <c r="H497" s="19">
        <v>7083.014597498006</v>
      </c>
    </row>
    <row r="498" spans="1:8" x14ac:dyDescent="0.25">
      <c r="A498" s="18">
        <v>2018</v>
      </c>
      <c r="B498" s="18" t="s">
        <v>134</v>
      </c>
      <c r="C498" s="20">
        <v>1179053.5017500001</v>
      </c>
      <c r="D498" s="19">
        <v>1379371.7146370122</v>
      </c>
      <c r="E498" s="19">
        <v>2028235.4165602811</v>
      </c>
      <c r="F498" s="19">
        <v>0</v>
      </c>
      <c r="G498" s="19">
        <v>0</v>
      </c>
      <c r="H498" s="19">
        <v>29465.103468104586</v>
      </c>
    </row>
    <row r="499" spans="1:8" x14ac:dyDescent="0.25">
      <c r="A499" s="18">
        <v>2018</v>
      </c>
      <c r="B499" s="18" t="s">
        <v>135</v>
      </c>
      <c r="C499" s="20">
        <v>69.981999999999999</v>
      </c>
      <c r="D499" s="19">
        <v>279387.31570051302</v>
      </c>
      <c r="E499" s="19">
        <v>372457.26039949362</v>
      </c>
      <c r="F499" s="19">
        <v>0</v>
      </c>
      <c r="G499" s="19">
        <v>0</v>
      </c>
      <c r="H499" s="19">
        <v>34671.744460000002</v>
      </c>
    </row>
    <row r="500" spans="1:8" x14ac:dyDescent="0.25">
      <c r="A500" s="18">
        <v>2018</v>
      </c>
      <c r="B500" s="18" t="s">
        <v>136</v>
      </c>
      <c r="C500" s="20">
        <v>14095246.773</v>
      </c>
      <c r="D500" s="19">
        <v>13068929.067302486</v>
      </c>
      <c r="E500" s="19">
        <v>12596962.702114264</v>
      </c>
      <c r="F500" s="19">
        <v>0</v>
      </c>
      <c r="G500" s="19">
        <v>0</v>
      </c>
      <c r="H500" s="19">
        <v>793418.99570442422</v>
      </c>
    </row>
    <row r="501" spans="1:8" x14ac:dyDescent="0.25">
      <c r="A501" s="18">
        <v>2018</v>
      </c>
      <c r="B501" s="18" t="s">
        <v>137</v>
      </c>
      <c r="C501" s="20">
        <v>0</v>
      </c>
      <c r="D501" s="19">
        <v>2588363.0866679489</v>
      </c>
      <c r="E501" s="19">
        <v>1939822.0522520044</v>
      </c>
      <c r="F501" s="19">
        <v>0</v>
      </c>
      <c r="G501" s="19">
        <v>0</v>
      </c>
      <c r="H501" s="19">
        <v>297219.07978995703</v>
      </c>
    </row>
    <row r="502" spans="1:8" x14ac:dyDescent="0.25">
      <c r="A502" s="18">
        <v>2018</v>
      </c>
      <c r="B502" s="18" t="s">
        <v>138</v>
      </c>
      <c r="C502" s="20">
        <v>0</v>
      </c>
      <c r="D502" s="19">
        <v>4000401.0088188672</v>
      </c>
      <c r="E502" s="19">
        <v>964955.49606636213</v>
      </c>
      <c r="F502" s="19">
        <v>0</v>
      </c>
      <c r="G502" s="19">
        <v>0</v>
      </c>
      <c r="H502" s="19">
        <v>747715.94138536055</v>
      </c>
    </row>
    <row r="503" spans="1:8" x14ac:dyDescent="0.25">
      <c r="A503" s="18">
        <v>2018</v>
      </c>
      <c r="B503" s="18" t="s">
        <v>139</v>
      </c>
      <c r="C503" s="20">
        <v>2017785.0290000001</v>
      </c>
      <c r="D503" s="19">
        <v>15429375.737947248</v>
      </c>
      <c r="E503" s="19">
        <v>1279857.3558232225</v>
      </c>
      <c r="F503" s="19">
        <v>0</v>
      </c>
      <c r="G503" s="19">
        <v>0</v>
      </c>
      <c r="H503" s="19">
        <v>160710.50941730739</v>
      </c>
    </row>
    <row r="504" spans="1:8" x14ac:dyDescent="0.25">
      <c r="A504" s="18">
        <v>2018</v>
      </c>
      <c r="B504" s="18" t="s">
        <v>140</v>
      </c>
      <c r="C504" s="20">
        <v>88.15900000000002</v>
      </c>
      <c r="D504" s="19">
        <v>1712083.4357987</v>
      </c>
      <c r="E504" s="19">
        <v>406374.17917925096</v>
      </c>
      <c r="F504" s="19">
        <v>0</v>
      </c>
      <c r="G504" s="19">
        <v>0</v>
      </c>
      <c r="H504" s="19">
        <v>335559.16285241488</v>
      </c>
    </row>
    <row r="505" spans="1:8" x14ac:dyDescent="0.25">
      <c r="A505" s="18">
        <v>2018</v>
      </c>
      <c r="B505" s="18" t="s">
        <v>141</v>
      </c>
      <c r="C505" s="20">
        <v>0</v>
      </c>
      <c r="D505" s="19">
        <v>147461.49800000002</v>
      </c>
      <c r="E505" s="19">
        <v>248777.87067991204</v>
      </c>
      <c r="F505" s="19">
        <v>0</v>
      </c>
      <c r="G505" s="19">
        <v>0</v>
      </c>
      <c r="H505" s="19">
        <v>146050.09378424665</v>
      </c>
    </row>
    <row r="506" spans="1:8" x14ac:dyDescent="0.25">
      <c r="A506" s="18">
        <v>2018</v>
      </c>
      <c r="B506" s="18" t="s">
        <v>142</v>
      </c>
      <c r="C506" s="20">
        <v>1846256.348</v>
      </c>
      <c r="D506" s="19">
        <v>6504791.4869656907</v>
      </c>
      <c r="E506" s="19">
        <v>991770.88120714668</v>
      </c>
      <c r="F506" s="19">
        <v>0</v>
      </c>
      <c r="G506" s="19">
        <v>0</v>
      </c>
      <c r="H506" s="19">
        <v>413051.93664952647</v>
      </c>
    </row>
    <row r="507" spans="1:8" x14ac:dyDescent="0.25">
      <c r="A507" s="18">
        <v>2018</v>
      </c>
      <c r="B507" s="18" t="s">
        <v>143</v>
      </c>
      <c r="C507" s="20">
        <v>3539738.39</v>
      </c>
      <c r="D507" s="19">
        <v>501269.11557999998</v>
      </c>
      <c r="E507" s="19">
        <v>315692.42813162069</v>
      </c>
      <c r="F507" s="19">
        <v>0</v>
      </c>
      <c r="G507" s="19">
        <v>0</v>
      </c>
      <c r="H507" s="19">
        <v>148230.30192999999</v>
      </c>
    </row>
    <row r="508" spans="1:8" x14ac:dyDescent="0.25">
      <c r="A508" s="18">
        <v>2018</v>
      </c>
      <c r="B508" s="18" t="s">
        <v>144</v>
      </c>
      <c r="C508" s="20">
        <v>0</v>
      </c>
      <c r="D508" s="19">
        <v>272899.11713838228</v>
      </c>
      <c r="E508" s="19">
        <v>221608.79673120045</v>
      </c>
      <c r="F508" s="19">
        <v>0</v>
      </c>
      <c r="G508" s="19">
        <v>0</v>
      </c>
      <c r="H508" s="19">
        <v>7705.4063100000003</v>
      </c>
    </row>
    <row r="509" spans="1:8" x14ac:dyDescent="0.25">
      <c r="A509" s="18">
        <v>2018</v>
      </c>
      <c r="B509" s="18" t="s">
        <v>145</v>
      </c>
      <c r="C509" s="20">
        <v>0</v>
      </c>
      <c r="D509" s="19">
        <v>517055.59290132043</v>
      </c>
      <c r="E509" s="19">
        <v>752764.491032533</v>
      </c>
      <c r="F509" s="19">
        <v>0</v>
      </c>
      <c r="G509" s="19">
        <v>0</v>
      </c>
      <c r="H509" s="19">
        <v>71333.39836361364</v>
      </c>
    </row>
    <row r="510" spans="1:8" x14ac:dyDescent="0.25">
      <c r="A510" s="18">
        <v>2018</v>
      </c>
      <c r="B510" s="18" t="s">
        <v>146</v>
      </c>
      <c r="C510" s="20">
        <v>2261948.1689999998</v>
      </c>
      <c r="D510" s="19">
        <v>620870.11654049787</v>
      </c>
      <c r="E510" s="19">
        <v>1095105.1715338416</v>
      </c>
      <c r="F510" s="19">
        <v>0</v>
      </c>
      <c r="G510" s="19">
        <v>0</v>
      </c>
      <c r="H510" s="19">
        <v>55495.036640000006</v>
      </c>
    </row>
    <row r="511" spans="1:8" x14ac:dyDescent="0.25">
      <c r="A511" s="18">
        <v>2018</v>
      </c>
      <c r="B511" s="18" t="s">
        <v>147</v>
      </c>
      <c r="C511" s="20">
        <v>1513817.4799999997</v>
      </c>
      <c r="D511" s="19">
        <v>3466983.2830808596</v>
      </c>
      <c r="E511" s="19">
        <v>21049966.672448244</v>
      </c>
      <c r="F511" s="19">
        <v>0</v>
      </c>
      <c r="G511" s="19">
        <v>0</v>
      </c>
      <c r="H511" s="19">
        <v>231083.64712774166</v>
      </c>
    </row>
    <row r="512" spans="1:8" x14ac:dyDescent="0.25">
      <c r="A512" s="18">
        <v>2018</v>
      </c>
      <c r="B512" s="18" t="s">
        <v>148</v>
      </c>
      <c r="C512" s="20">
        <v>21131257.834524408</v>
      </c>
      <c r="D512" s="19">
        <v>1825468.1362675708</v>
      </c>
      <c r="E512" s="19">
        <v>619946.97271092248</v>
      </c>
      <c r="F512" s="19">
        <v>0</v>
      </c>
      <c r="G512" s="19">
        <v>0</v>
      </c>
      <c r="H512" s="19">
        <v>695321.18127206562</v>
      </c>
    </row>
    <row r="513" spans="1:8" x14ac:dyDescent="0.25">
      <c r="A513" s="18">
        <v>2018</v>
      </c>
      <c r="B513" s="18" t="s">
        <v>149</v>
      </c>
      <c r="C513" s="20">
        <v>1421897.219</v>
      </c>
      <c r="D513" s="19">
        <v>5337118.2387454696</v>
      </c>
      <c r="E513" s="19">
        <v>2422209.2781994636</v>
      </c>
      <c r="F513" s="19">
        <v>0</v>
      </c>
      <c r="G513" s="19">
        <v>0</v>
      </c>
      <c r="H513" s="19">
        <v>137128.33776000002</v>
      </c>
    </row>
    <row r="514" spans="1:8" x14ac:dyDescent="0.25">
      <c r="A514" s="18">
        <v>2018</v>
      </c>
      <c r="B514" s="18" t="s">
        <v>150</v>
      </c>
      <c r="C514" s="20">
        <v>0</v>
      </c>
      <c r="D514" s="19">
        <v>3392466.254402223</v>
      </c>
      <c r="E514" s="19">
        <v>1275068.443400275</v>
      </c>
      <c r="F514" s="19">
        <v>0</v>
      </c>
      <c r="G514" s="19">
        <v>0</v>
      </c>
      <c r="H514" s="19">
        <v>38576.084801597201</v>
      </c>
    </row>
    <row r="515" spans="1:8" x14ac:dyDescent="0.25">
      <c r="A515" s="18">
        <v>2018</v>
      </c>
      <c r="B515" s="18" t="s">
        <v>151</v>
      </c>
      <c r="C515" s="20">
        <v>0</v>
      </c>
      <c r="D515" s="19">
        <v>4891703.50379196</v>
      </c>
      <c r="E515" s="19">
        <v>1965019.0605728754</v>
      </c>
      <c r="F515" s="19">
        <v>0</v>
      </c>
      <c r="G515" s="19">
        <v>0</v>
      </c>
      <c r="H515" s="19">
        <v>8741.7436432802151</v>
      </c>
    </row>
    <row r="516" spans="1:8" x14ac:dyDescent="0.25">
      <c r="A516" s="18">
        <v>2018</v>
      </c>
      <c r="B516" s="18" t="s">
        <v>152</v>
      </c>
      <c r="C516" s="20">
        <v>7462606.7200000007</v>
      </c>
      <c r="D516" s="19">
        <v>5545039.6257178914</v>
      </c>
      <c r="E516" s="19">
        <v>2400092.6633024588</v>
      </c>
      <c r="F516" s="19">
        <v>0</v>
      </c>
      <c r="G516" s="19">
        <v>0</v>
      </c>
      <c r="H516" s="19">
        <v>51007.678662504171</v>
      </c>
    </row>
    <row r="517" spans="1:8" x14ac:dyDescent="0.25">
      <c r="A517" s="18">
        <v>2018</v>
      </c>
      <c r="B517" s="18" t="s">
        <v>153</v>
      </c>
      <c r="C517" s="20">
        <v>15.931999999999999</v>
      </c>
      <c r="D517" s="19">
        <v>1117385.7038915548</v>
      </c>
      <c r="E517" s="19">
        <v>809596.68532080797</v>
      </c>
      <c r="F517" s="19">
        <v>0</v>
      </c>
      <c r="G517" s="19">
        <v>0</v>
      </c>
      <c r="H517" s="19">
        <v>267458.75017513125</v>
      </c>
    </row>
    <row r="518" spans="1:8" x14ac:dyDescent="0.25">
      <c r="A518" s="18">
        <v>2018</v>
      </c>
      <c r="B518" s="18" t="s">
        <v>154</v>
      </c>
      <c r="C518" s="20">
        <v>6824855.9430000009</v>
      </c>
      <c r="D518" s="19">
        <v>16437187.348247804</v>
      </c>
      <c r="E518" s="19">
        <v>530158.84787310846</v>
      </c>
      <c r="F518" s="19">
        <v>0</v>
      </c>
      <c r="G518" s="19">
        <v>0</v>
      </c>
      <c r="H518" s="19">
        <v>298104.68018268037</v>
      </c>
    </row>
    <row r="519" spans="1:8" x14ac:dyDescent="0.25">
      <c r="A519" s="18">
        <v>2018</v>
      </c>
      <c r="B519" s="18" t="s">
        <v>155</v>
      </c>
      <c r="C519" s="20">
        <v>6184636.3189999992</v>
      </c>
      <c r="D519" s="19">
        <v>3878725.025003545</v>
      </c>
      <c r="E519" s="19">
        <v>2360459.7724711616</v>
      </c>
      <c r="F519" s="19">
        <v>0</v>
      </c>
      <c r="G519" s="19">
        <v>0</v>
      </c>
      <c r="H519" s="19">
        <v>324007.14122686238</v>
      </c>
    </row>
    <row r="520" spans="1:8" x14ac:dyDescent="0.25">
      <c r="A520" s="18">
        <v>2018</v>
      </c>
      <c r="B520" s="18" t="s">
        <v>156</v>
      </c>
      <c r="C520" s="20">
        <v>0</v>
      </c>
      <c r="D520" s="19">
        <v>0</v>
      </c>
      <c r="E520" s="19">
        <v>13.219999999999999</v>
      </c>
      <c r="F520" s="19">
        <v>0</v>
      </c>
      <c r="G520" s="19">
        <v>0</v>
      </c>
      <c r="H520" s="19">
        <v>8865.9218014873732</v>
      </c>
    </row>
    <row r="521" spans="1:8" x14ac:dyDescent="0.25">
      <c r="A521" s="18">
        <v>2018</v>
      </c>
      <c r="B521" s="18" t="s">
        <v>157</v>
      </c>
      <c r="C521" s="20">
        <v>0</v>
      </c>
      <c r="D521" s="19">
        <v>0</v>
      </c>
      <c r="E521" s="19">
        <v>12</v>
      </c>
      <c r="F521" s="19">
        <v>0</v>
      </c>
      <c r="G521" s="19">
        <v>0</v>
      </c>
      <c r="H521" s="19">
        <v>0</v>
      </c>
    </row>
    <row r="522" spans="1:8" x14ac:dyDescent="0.25">
      <c r="A522" s="18">
        <v>2018</v>
      </c>
      <c r="B522" s="18" t="s">
        <v>158</v>
      </c>
      <c r="C522" s="20">
        <v>0</v>
      </c>
      <c r="D522" s="19">
        <v>0</v>
      </c>
      <c r="E522" s="19">
        <v>0</v>
      </c>
      <c r="F522" s="19">
        <v>0</v>
      </c>
      <c r="G522" s="19">
        <v>0</v>
      </c>
      <c r="H522" s="19">
        <v>0</v>
      </c>
    </row>
    <row r="523" spans="1:8" x14ac:dyDescent="0.25">
      <c r="A523" s="18">
        <v>2018</v>
      </c>
      <c r="B523" s="18" t="s">
        <v>159</v>
      </c>
      <c r="C523" s="20">
        <v>0</v>
      </c>
      <c r="D523" s="19">
        <v>0</v>
      </c>
      <c r="E523" s="19">
        <v>0</v>
      </c>
      <c r="F523" s="19">
        <v>0</v>
      </c>
      <c r="G523" s="19">
        <v>0</v>
      </c>
      <c r="H523" s="19">
        <v>0</v>
      </c>
    </row>
    <row r="524" spans="1:8" x14ac:dyDescent="0.25">
      <c r="A524" s="18">
        <v>2019</v>
      </c>
      <c r="B524" s="18" t="s">
        <v>108</v>
      </c>
      <c r="C524" s="20">
        <v>0</v>
      </c>
      <c r="D524" s="19">
        <v>207602.220695105</v>
      </c>
      <c r="E524" s="19">
        <v>155876.88551518394</v>
      </c>
      <c r="F524" s="19">
        <v>0</v>
      </c>
      <c r="G524" s="19">
        <v>0</v>
      </c>
      <c r="H524" s="19">
        <v>554717.40700000001</v>
      </c>
    </row>
    <row r="525" spans="1:8" x14ac:dyDescent="0.25">
      <c r="A525" s="18">
        <v>2019</v>
      </c>
      <c r="B525" s="18" t="s">
        <v>160</v>
      </c>
      <c r="C525" s="20">
        <v>24470171.75654535</v>
      </c>
      <c r="D525" s="19">
        <v>432763.62983300001</v>
      </c>
      <c r="E525" s="19">
        <v>262325.47841165727</v>
      </c>
      <c r="F525" s="19">
        <v>0</v>
      </c>
      <c r="G525" s="19">
        <v>0</v>
      </c>
      <c r="H525" s="19">
        <v>160534.11671</v>
      </c>
    </row>
    <row r="526" spans="1:8" x14ac:dyDescent="0.25">
      <c r="A526" s="18">
        <v>2019</v>
      </c>
      <c r="B526" s="18" t="s">
        <v>110</v>
      </c>
      <c r="C526" s="20">
        <v>0</v>
      </c>
      <c r="D526" s="19">
        <v>1331813.4481842341</v>
      </c>
      <c r="E526" s="19">
        <v>244945.89643508336</v>
      </c>
      <c r="F526" s="19">
        <v>0</v>
      </c>
      <c r="G526" s="19">
        <v>0</v>
      </c>
      <c r="H526" s="19">
        <v>345928.00099999999</v>
      </c>
    </row>
    <row r="527" spans="1:8" x14ac:dyDescent="0.25">
      <c r="A527" s="18">
        <v>2019</v>
      </c>
      <c r="B527" s="18" t="s">
        <v>111</v>
      </c>
      <c r="C527" s="20">
        <v>994232.69899999991</v>
      </c>
      <c r="D527" s="19">
        <v>429078.95895</v>
      </c>
      <c r="E527" s="19">
        <v>520598.99643298856</v>
      </c>
      <c r="F527" s="19">
        <v>0</v>
      </c>
      <c r="G527" s="19">
        <v>0</v>
      </c>
      <c r="H527" s="19">
        <v>362651.61900000001</v>
      </c>
    </row>
    <row r="528" spans="1:8" x14ac:dyDescent="0.25">
      <c r="A528" s="18">
        <v>2019</v>
      </c>
      <c r="B528" s="18" t="s">
        <v>161</v>
      </c>
      <c r="C528" s="20">
        <v>11873702.695999999</v>
      </c>
      <c r="D528" s="19">
        <v>269053.57992716663</v>
      </c>
      <c r="E528" s="19">
        <v>104039.75177968948</v>
      </c>
      <c r="F528" s="19">
        <v>0</v>
      </c>
      <c r="G528" s="19">
        <v>3853414.3613193282</v>
      </c>
      <c r="H528" s="19">
        <v>177580.17314</v>
      </c>
    </row>
    <row r="529" spans="1:8" x14ac:dyDescent="0.25">
      <c r="A529" s="18">
        <v>2019</v>
      </c>
      <c r="B529" s="18" t="s">
        <v>113</v>
      </c>
      <c r="C529" s="20">
        <v>1281652.9473799998</v>
      </c>
      <c r="D529" s="19">
        <v>1690621.7815799997</v>
      </c>
      <c r="E529" s="19">
        <v>197536.08995286524</v>
      </c>
      <c r="F529" s="19">
        <v>0</v>
      </c>
      <c r="G529" s="19">
        <v>0</v>
      </c>
      <c r="H529" s="19">
        <v>242562.68300000002</v>
      </c>
    </row>
    <row r="530" spans="1:8" x14ac:dyDescent="0.25">
      <c r="A530" s="18">
        <v>2019</v>
      </c>
      <c r="B530" s="18" t="s">
        <v>162</v>
      </c>
      <c r="C530" s="20">
        <v>3199470.0619999999</v>
      </c>
      <c r="D530" s="19">
        <v>874120.70428141754</v>
      </c>
      <c r="E530" s="19">
        <v>492209.28618490801</v>
      </c>
      <c r="F530" s="19">
        <v>0</v>
      </c>
      <c r="G530" s="19">
        <v>0</v>
      </c>
      <c r="H530" s="19">
        <v>53603.482739999999</v>
      </c>
    </row>
    <row r="531" spans="1:8" x14ac:dyDescent="0.25">
      <c r="A531" s="18">
        <v>2019</v>
      </c>
      <c r="B531" s="18" t="s">
        <v>115</v>
      </c>
      <c r="C531" s="20">
        <v>6752543.8609999996</v>
      </c>
      <c r="D531" s="19">
        <v>2193730.9429159248</v>
      </c>
      <c r="E531" s="19">
        <v>688054.20390201453</v>
      </c>
      <c r="F531" s="19">
        <v>0</v>
      </c>
      <c r="G531" s="19">
        <v>0</v>
      </c>
      <c r="H531" s="19">
        <v>963892.16518999997</v>
      </c>
    </row>
    <row r="532" spans="1:8" x14ac:dyDescent="0.25">
      <c r="A532" s="18">
        <v>2019</v>
      </c>
      <c r="B532" s="18" t="s">
        <v>116</v>
      </c>
      <c r="C532" s="20">
        <v>838598.53999999992</v>
      </c>
      <c r="D532" s="19">
        <v>1807045.7789899998</v>
      </c>
      <c r="E532" s="19">
        <v>487582.50526271656</v>
      </c>
      <c r="F532" s="19">
        <v>0</v>
      </c>
      <c r="G532" s="19">
        <v>0</v>
      </c>
      <c r="H532" s="19">
        <v>186277.89</v>
      </c>
    </row>
    <row r="533" spans="1:8" x14ac:dyDescent="0.25">
      <c r="A533" s="18">
        <v>2019</v>
      </c>
      <c r="B533" s="18" t="s">
        <v>163</v>
      </c>
      <c r="C533" s="20">
        <v>63708.322136000003</v>
      </c>
      <c r="D533" s="19">
        <v>1382999.4492000004</v>
      </c>
      <c r="E533" s="19">
        <v>313194.73175159941</v>
      </c>
      <c r="F533" s="19">
        <v>0</v>
      </c>
      <c r="G533" s="19">
        <v>0</v>
      </c>
      <c r="H533" s="19">
        <v>11337.428</v>
      </c>
    </row>
    <row r="534" spans="1:8" x14ac:dyDescent="0.25">
      <c r="A534" s="18">
        <v>2019</v>
      </c>
      <c r="B534" s="18" t="s">
        <v>118</v>
      </c>
      <c r="C534" s="20">
        <v>8016478.967508195</v>
      </c>
      <c r="D534" s="19">
        <v>5382302.0109391036</v>
      </c>
      <c r="E534" s="19">
        <v>2347944.1231982838</v>
      </c>
      <c r="F534" s="19">
        <v>0</v>
      </c>
      <c r="G534" s="19">
        <v>0</v>
      </c>
      <c r="H534" s="19">
        <v>367035.81359999999</v>
      </c>
    </row>
    <row r="535" spans="1:8" x14ac:dyDescent="0.25">
      <c r="A535" s="18">
        <v>2019</v>
      </c>
      <c r="B535" s="18" t="s">
        <v>119</v>
      </c>
      <c r="C535" s="20">
        <v>4484671.3261404801</v>
      </c>
      <c r="D535" s="19">
        <v>5316185.4356635092</v>
      </c>
      <c r="E535" s="19">
        <v>2070981.0941752631</v>
      </c>
      <c r="F535" s="19">
        <v>0</v>
      </c>
      <c r="G535" s="19">
        <v>0</v>
      </c>
      <c r="H535" s="19">
        <v>185641.31096</v>
      </c>
    </row>
    <row r="536" spans="1:8" x14ac:dyDescent="0.25">
      <c r="A536" s="18">
        <v>2019</v>
      </c>
      <c r="B536" s="18" t="s">
        <v>120</v>
      </c>
      <c r="C536" s="20">
        <v>4122760.918601979</v>
      </c>
      <c r="D536" s="19">
        <v>87126.556000000011</v>
      </c>
      <c r="E536" s="19">
        <v>953595.37013842934</v>
      </c>
      <c r="F536" s="19">
        <v>0</v>
      </c>
      <c r="G536" s="19">
        <v>0</v>
      </c>
      <c r="H536" s="19">
        <v>12786.909</v>
      </c>
    </row>
    <row r="537" spans="1:8" x14ac:dyDescent="0.25">
      <c r="A537" s="18">
        <v>2019</v>
      </c>
      <c r="B537" s="18" t="s">
        <v>121</v>
      </c>
      <c r="C537" s="20">
        <v>4354785.9968347922</v>
      </c>
      <c r="D537" s="19">
        <v>1808950.2007543969</v>
      </c>
      <c r="E537" s="19">
        <v>1127462.501541113</v>
      </c>
      <c r="F537" s="19">
        <v>0</v>
      </c>
      <c r="G537" s="19">
        <v>0</v>
      </c>
      <c r="H537" s="19">
        <v>25263.54</v>
      </c>
    </row>
    <row r="538" spans="1:8" x14ac:dyDescent="0.25">
      <c r="A538" s="18">
        <v>2019</v>
      </c>
      <c r="B538" s="18" t="s">
        <v>122</v>
      </c>
      <c r="C538" s="20">
        <v>0</v>
      </c>
      <c r="D538" s="19">
        <v>691757.61002463009</v>
      </c>
      <c r="E538" s="19">
        <v>559966.79670589545</v>
      </c>
      <c r="F538" s="19">
        <v>0</v>
      </c>
      <c r="G538" s="19">
        <v>0</v>
      </c>
      <c r="H538" s="19">
        <v>135420.33199999999</v>
      </c>
    </row>
    <row r="539" spans="1:8" x14ac:dyDescent="0.25">
      <c r="A539" s="18">
        <v>2019</v>
      </c>
      <c r="B539" s="18" t="s">
        <v>123</v>
      </c>
      <c r="C539" s="20">
        <v>5204437.8769999994</v>
      </c>
      <c r="D539" s="19">
        <v>1056011.9306640867</v>
      </c>
      <c r="E539" s="19">
        <v>660624.44341635623</v>
      </c>
      <c r="F539" s="19">
        <v>0</v>
      </c>
      <c r="G539" s="19">
        <v>2171124.7409999999</v>
      </c>
      <c r="H539" s="19">
        <v>63368.829999999994</v>
      </c>
    </row>
    <row r="540" spans="1:8" x14ac:dyDescent="0.25">
      <c r="A540" s="18">
        <v>2019</v>
      </c>
      <c r="B540" s="18" t="s">
        <v>124</v>
      </c>
      <c r="C540" s="20">
        <v>495401.86700000003</v>
      </c>
      <c r="D540" s="19">
        <v>60675.004232000007</v>
      </c>
      <c r="E540" s="19">
        <v>260308.85620474583</v>
      </c>
      <c r="F540" s="19">
        <v>0</v>
      </c>
      <c r="G540" s="19">
        <v>0</v>
      </c>
      <c r="H540" s="19">
        <v>155904.17000000001</v>
      </c>
    </row>
    <row r="541" spans="1:8" x14ac:dyDescent="0.25">
      <c r="A541" s="18">
        <v>2019</v>
      </c>
      <c r="B541" s="18" t="s">
        <v>125</v>
      </c>
      <c r="C541" s="20">
        <v>0</v>
      </c>
      <c r="D541" s="19">
        <v>1090905.0215013432</v>
      </c>
      <c r="E541" s="19">
        <v>488689.67426306609</v>
      </c>
      <c r="F541" s="19">
        <v>0</v>
      </c>
      <c r="G541" s="19">
        <v>0</v>
      </c>
      <c r="H541" s="19">
        <v>72654.491739999998</v>
      </c>
    </row>
    <row r="542" spans="1:8" x14ac:dyDescent="0.25">
      <c r="A542" s="18">
        <v>2019</v>
      </c>
      <c r="B542" s="18" t="s">
        <v>126</v>
      </c>
      <c r="C542" s="20">
        <v>3231002.4009999996</v>
      </c>
      <c r="D542" s="19">
        <v>2126392.1756389155</v>
      </c>
      <c r="E542" s="19">
        <v>858891.08160585794</v>
      </c>
      <c r="F542" s="19">
        <v>0</v>
      </c>
      <c r="G542" s="19">
        <v>0</v>
      </c>
      <c r="H542" s="19">
        <v>182748.26718</v>
      </c>
    </row>
    <row r="543" spans="1:8" x14ac:dyDescent="0.25">
      <c r="A543" s="18">
        <v>2019</v>
      </c>
      <c r="B543" s="18" t="s">
        <v>127</v>
      </c>
      <c r="C543" s="20">
        <v>0</v>
      </c>
      <c r="D543" s="19">
        <v>44406.750184725533</v>
      </c>
      <c r="E543" s="19">
        <v>260918.16132781369</v>
      </c>
      <c r="F543" s="19">
        <v>0</v>
      </c>
      <c r="G543" s="19">
        <v>0</v>
      </c>
      <c r="H543" s="19">
        <v>0</v>
      </c>
    </row>
    <row r="544" spans="1:8" x14ac:dyDescent="0.25">
      <c r="A544" s="18">
        <v>2019</v>
      </c>
      <c r="B544" s="18" t="s">
        <v>128</v>
      </c>
      <c r="C544" s="20">
        <v>2354116.8419999997</v>
      </c>
      <c r="D544" s="19">
        <v>3154729.57626992</v>
      </c>
      <c r="E544" s="19">
        <v>1160734.3282523241</v>
      </c>
      <c r="F544" s="19">
        <v>0</v>
      </c>
      <c r="G544" s="19">
        <v>0</v>
      </c>
      <c r="H544" s="19">
        <v>89907.210999999981</v>
      </c>
    </row>
    <row r="545" spans="1:8" x14ac:dyDescent="0.25">
      <c r="A545" s="18">
        <v>2019</v>
      </c>
      <c r="B545" s="18" t="s">
        <v>129</v>
      </c>
      <c r="C545" s="20">
        <v>64209.898999999998</v>
      </c>
      <c r="D545" s="19">
        <v>1394755.311222594</v>
      </c>
      <c r="E545" s="19">
        <v>920662.94025194366</v>
      </c>
      <c r="F545" s="19">
        <v>0</v>
      </c>
      <c r="G545" s="19">
        <v>0</v>
      </c>
      <c r="H545" s="19">
        <v>131422.63400000002</v>
      </c>
    </row>
    <row r="546" spans="1:8" x14ac:dyDescent="0.25">
      <c r="A546" s="18">
        <v>2019</v>
      </c>
      <c r="B546" s="18" t="s">
        <v>130</v>
      </c>
      <c r="C546" s="20">
        <v>0</v>
      </c>
      <c r="D546" s="19">
        <v>1566406.9365862012</v>
      </c>
      <c r="E546" s="19">
        <v>561890.4262294824</v>
      </c>
      <c r="F546" s="19">
        <v>0</v>
      </c>
      <c r="G546" s="19">
        <v>0</v>
      </c>
      <c r="H546" s="19">
        <v>36257.398000000001</v>
      </c>
    </row>
    <row r="547" spans="1:8" x14ac:dyDescent="0.25">
      <c r="A547" s="18">
        <v>2019</v>
      </c>
      <c r="B547" s="18" t="s">
        <v>164</v>
      </c>
      <c r="C547" s="20">
        <v>0</v>
      </c>
      <c r="D547" s="19">
        <v>1298156.2618200001</v>
      </c>
      <c r="E547" s="19">
        <v>815996.03726331447</v>
      </c>
      <c r="F547" s="19">
        <v>0</v>
      </c>
      <c r="G547" s="19">
        <v>0</v>
      </c>
      <c r="H547" s="19">
        <v>40034.080000000002</v>
      </c>
    </row>
    <row r="548" spans="1:8" x14ac:dyDescent="0.25">
      <c r="A548" s="18">
        <v>2019</v>
      </c>
      <c r="B548" s="18" t="s">
        <v>132</v>
      </c>
      <c r="C548" s="20">
        <v>0</v>
      </c>
      <c r="D548" s="19">
        <v>740508.24126983841</v>
      </c>
      <c r="E548" s="19">
        <v>287375.59870945296</v>
      </c>
      <c r="F548" s="19">
        <v>0</v>
      </c>
      <c r="G548" s="19">
        <v>0</v>
      </c>
      <c r="H548" s="19">
        <v>312877.03099999996</v>
      </c>
    </row>
    <row r="549" spans="1:8" x14ac:dyDescent="0.25">
      <c r="A549" s="18">
        <v>2019</v>
      </c>
      <c r="B549" s="18" t="s">
        <v>133</v>
      </c>
      <c r="C549" s="20">
        <v>535276.77500000002</v>
      </c>
      <c r="D549" s="19">
        <v>475318.05500219716</v>
      </c>
      <c r="E549" s="19">
        <v>352129.70111182227</v>
      </c>
      <c r="F549" s="19">
        <v>0</v>
      </c>
      <c r="G549" s="19">
        <v>0</v>
      </c>
      <c r="H549" s="19">
        <v>6619.4169999999995</v>
      </c>
    </row>
    <row r="550" spans="1:8" x14ac:dyDescent="0.25">
      <c r="A550" s="18">
        <v>2019</v>
      </c>
      <c r="B550" s="18" t="s">
        <v>134</v>
      </c>
      <c r="C550" s="20">
        <v>1112440.7422470001</v>
      </c>
      <c r="D550" s="19">
        <v>1852512.0834549998</v>
      </c>
      <c r="E550" s="19">
        <v>1882437.7070136291</v>
      </c>
      <c r="F550" s="19">
        <v>0</v>
      </c>
      <c r="G550" s="19">
        <v>0</v>
      </c>
      <c r="H550" s="19">
        <v>29249.686999999998</v>
      </c>
    </row>
    <row r="551" spans="1:8" x14ac:dyDescent="0.25">
      <c r="A551" s="18">
        <v>2019</v>
      </c>
      <c r="B551" s="18" t="s">
        <v>135</v>
      </c>
      <c r="C551" s="20">
        <v>67.947000000000003</v>
      </c>
      <c r="D551" s="19">
        <v>283481.78170410107</v>
      </c>
      <c r="E551" s="19">
        <v>364443.47396382375</v>
      </c>
      <c r="F551" s="19">
        <v>0</v>
      </c>
      <c r="G551" s="19">
        <v>0</v>
      </c>
      <c r="H551" s="19">
        <v>42424.659</v>
      </c>
    </row>
    <row r="552" spans="1:8" x14ac:dyDescent="0.25">
      <c r="A552" s="18">
        <v>2019</v>
      </c>
      <c r="B552" s="18" t="s">
        <v>136</v>
      </c>
      <c r="C552" s="20">
        <v>12762889.167999998</v>
      </c>
      <c r="D552" s="19">
        <v>13199222.056015536</v>
      </c>
      <c r="E552" s="19">
        <v>12279297.493531758</v>
      </c>
      <c r="F552" s="19">
        <v>0</v>
      </c>
      <c r="G552" s="19">
        <v>0</v>
      </c>
      <c r="H552" s="19">
        <v>805206.92236640002</v>
      </c>
    </row>
    <row r="553" spans="1:8" x14ac:dyDescent="0.25">
      <c r="A553" s="18">
        <v>2019</v>
      </c>
      <c r="B553" s="18" t="s">
        <v>137</v>
      </c>
      <c r="C553" s="20">
        <v>0</v>
      </c>
      <c r="D553" s="19">
        <v>2615457.1320753228</v>
      </c>
      <c r="E553" s="19">
        <v>1880341.4581088305</v>
      </c>
      <c r="F553" s="19">
        <v>0</v>
      </c>
      <c r="G553" s="19">
        <v>0</v>
      </c>
      <c r="H553" s="19">
        <v>348197.49873000005</v>
      </c>
    </row>
    <row r="554" spans="1:8" x14ac:dyDescent="0.25">
      <c r="A554" s="18">
        <v>2019</v>
      </c>
      <c r="B554" s="18" t="s">
        <v>138</v>
      </c>
      <c r="C554" s="20">
        <v>0</v>
      </c>
      <c r="D554" s="19">
        <v>4083162.2162818471</v>
      </c>
      <c r="E554" s="19">
        <v>966020.60660597589</v>
      </c>
      <c r="F554" s="19">
        <v>0</v>
      </c>
      <c r="G554" s="19">
        <v>0</v>
      </c>
      <c r="H554" s="19">
        <v>837480.23409799999</v>
      </c>
    </row>
    <row r="555" spans="1:8" x14ac:dyDescent="0.25">
      <c r="A555" s="18">
        <v>2019</v>
      </c>
      <c r="B555" s="18" t="s">
        <v>139</v>
      </c>
      <c r="C555" s="20">
        <v>6950977.8320159987</v>
      </c>
      <c r="D555" s="19">
        <v>15690873.4797321</v>
      </c>
      <c r="E555" s="19">
        <v>1266194.5917162332</v>
      </c>
      <c r="F555" s="19">
        <v>0</v>
      </c>
      <c r="G555" s="19">
        <v>0</v>
      </c>
      <c r="H555" s="19">
        <v>157276.76561999999</v>
      </c>
    </row>
    <row r="556" spans="1:8" x14ac:dyDescent="0.25">
      <c r="A556" s="18">
        <v>2019</v>
      </c>
      <c r="B556" s="18" t="s">
        <v>140</v>
      </c>
      <c r="C556" s="20">
        <v>98.257000000000005</v>
      </c>
      <c r="D556" s="19">
        <v>1749498.3637779998</v>
      </c>
      <c r="E556" s="19">
        <v>364030.79715398513</v>
      </c>
      <c r="F556" s="19">
        <v>0</v>
      </c>
      <c r="G556" s="19">
        <v>0</v>
      </c>
      <c r="H556" s="19">
        <v>323365.49531999999</v>
      </c>
    </row>
    <row r="557" spans="1:8" x14ac:dyDescent="0.25">
      <c r="A557" s="18">
        <v>2019</v>
      </c>
      <c r="B557" s="18" t="s">
        <v>141</v>
      </c>
      <c r="C557" s="20">
        <v>0</v>
      </c>
      <c r="D557" s="19">
        <v>160776.79274</v>
      </c>
      <c r="E557" s="19">
        <v>216798.00676798317</v>
      </c>
      <c r="F557" s="19">
        <v>0</v>
      </c>
      <c r="G557" s="19">
        <v>0</v>
      </c>
      <c r="H557" s="19">
        <v>145021.52499999999</v>
      </c>
    </row>
    <row r="558" spans="1:8" x14ac:dyDescent="0.25">
      <c r="A558" s="18">
        <v>2019</v>
      </c>
      <c r="B558" s="18" t="s">
        <v>142</v>
      </c>
      <c r="C558" s="20">
        <v>7369357.1203029267</v>
      </c>
      <c r="D558" s="19">
        <v>6435635.1882298477</v>
      </c>
      <c r="E558" s="19">
        <v>1008148.2396143967</v>
      </c>
      <c r="F558" s="19">
        <v>0</v>
      </c>
      <c r="G558" s="19">
        <v>0</v>
      </c>
      <c r="H558" s="19">
        <v>489897.52359999996</v>
      </c>
    </row>
    <row r="559" spans="1:8" x14ac:dyDescent="0.25">
      <c r="A559" s="18">
        <v>2019</v>
      </c>
      <c r="B559" s="18" t="s">
        <v>143</v>
      </c>
      <c r="C559" s="20">
        <v>3597962.0332499994</v>
      </c>
      <c r="D559" s="19">
        <v>441281.44131999993</v>
      </c>
      <c r="E559" s="19">
        <v>307229.25803068635</v>
      </c>
      <c r="F559" s="19">
        <v>0</v>
      </c>
      <c r="G559" s="19">
        <v>0</v>
      </c>
      <c r="H559" s="19">
        <v>138223.55599999998</v>
      </c>
    </row>
    <row r="560" spans="1:8" x14ac:dyDescent="0.25">
      <c r="A560" s="18">
        <v>2019</v>
      </c>
      <c r="B560" s="18" t="s">
        <v>144</v>
      </c>
      <c r="C560" s="20">
        <v>0</v>
      </c>
      <c r="D560" s="19">
        <v>290491.86250358366</v>
      </c>
      <c r="E560" s="19">
        <v>212172.15269651814</v>
      </c>
      <c r="F560" s="19">
        <v>0</v>
      </c>
      <c r="G560" s="19">
        <v>0</v>
      </c>
      <c r="H560" s="19">
        <v>21296.309000000001</v>
      </c>
    </row>
    <row r="561" spans="1:8" x14ac:dyDescent="0.25">
      <c r="A561" s="18">
        <v>2019</v>
      </c>
      <c r="B561" s="18" t="s">
        <v>145</v>
      </c>
      <c r="C561" s="20">
        <v>0</v>
      </c>
      <c r="D561" s="19">
        <v>490960.2215890513</v>
      </c>
      <c r="E561" s="19">
        <v>746028.91060267854</v>
      </c>
      <c r="F561" s="19">
        <v>0</v>
      </c>
      <c r="G561" s="19">
        <v>0</v>
      </c>
      <c r="H561" s="19">
        <v>99879.31534999999</v>
      </c>
    </row>
    <row r="562" spans="1:8" x14ac:dyDescent="0.25">
      <c r="A562" s="18">
        <v>2019</v>
      </c>
      <c r="B562" s="18" t="s">
        <v>146</v>
      </c>
      <c r="C562" s="20">
        <v>2553810.42</v>
      </c>
      <c r="D562" s="19">
        <v>659287.17098229635</v>
      </c>
      <c r="E562" s="19">
        <v>1021413.4409336454</v>
      </c>
      <c r="F562" s="19">
        <v>0</v>
      </c>
      <c r="G562" s="19">
        <v>0</v>
      </c>
      <c r="H562" s="19">
        <v>61833.960999999996</v>
      </c>
    </row>
    <row r="563" spans="1:8" x14ac:dyDescent="0.25">
      <c r="A563" s="18">
        <v>2019</v>
      </c>
      <c r="B563" s="18" t="s">
        <v>147</v>
      </c>
      <c r="C563" s="20">
        <v>1887708.5039999997</v>
      </c>
      <c r="D563" s="19">
        <v>3771442.7260933183</v>
      </c>
      <c r="E563" s="19">
        <v>18332574.862609807</v>
      </c>
      <c r="F563" s="19">
        <v>0</v>
      </c>
      <c r="G563" s="19">
        <v>0</v>
      </c>
      <c r="H563" s="19">
        <v>269313.71414999996</v>
      </c>
    </row>
    <row r="564" spans="1:8" x14ac:dyDescent="0.25">
      <c r="A564" s="18">
        <v>2019</v>
      </c>
      <c r="B564" s="18" t="s">
        <v>148</v>
      </c>
      <c r="C564" s="20">
        <v>28530966.638446815</v>
      </c>
      <c r="D564" s="19">
        <v>1859764.2206880192</v>
      </c>
      <c r="E564" s="19">
        <v>618202.90397128824</v>
      </c>
      <c r="F564" s="19">
        <v>0</v>
      </c>
      <c r="G564" s="19">
        <v>0</v>
      </c>
      <c r="H564" s="19">
        <v>772970.00705000001</v>
      </c>
    </row>
    <row r="565" spans="1:8" x14ac:dyDescent="0.25">
      <c r="A565" s="18">
        <v>2019</v>
      </c>
      <c r="B565" s="18" t="s">
        <v>149</v>
      </c>
      <c r="C565" s="20">
        <v>6274216.7610069094</v>
      </c>
      <c r="D565" s="19">
        <v>5470161.0516428174</v>
      </c>
      <c r="E565" s="19">
        <v>2341619.1307463576</v>
      </c>
      <c r="F565" s="19">
        <v>0</v>
      </c>
      <c r="G565" s="19">
        <v>0</v>
      </c>
      <c r="H565" s="19">
        <v>160737.21899999998</v>
      </c>
    </row>
    <row r="566" spans="1:8" x14ac:dyDescent="0.25">
      <c r="A566" s="18">
        <v>2019</v>
      </c>
      <c r="B566" s="18" t="s">
        <v>150</v>
      </c>
      <c r="C566" s="20">
        <v>0</v>
      </c>
      <c r="D566" s="19">
        <v>3400138.0665016789</v>
      </c>
      <c r="E566" s="19">
        <v>1212899.7720873465</v>
      </c>
      <c r="F566" s="19">
        <v>0</v>
      </c>
      <c r="G566" s="19">
        <v>0</v>
      </c>
      <c r="H566" s="19">
        <v>33293.728999999999</v>
      </c>
    </row>
    <row r="567" spans="1:8" x14ac:dyDescent="0.25">
      <c r="A567" s="18">
        <v>2019</v>
      </c>
      <c r="B567" s="18" t="s">
        <v>151</v>
      </c>
      <c r="C567" s="20">
        <v>0</v>
      </c>
      <c r="D567" s="19">
        <v>4863218.8036319399</v>
      </c>
      <c r="E567" s="19">
        <v>1869624.3230887121</v>
      </c>
      <c r="F567" s="19">
        <v>0</v>
      </c>
      <c r="G567" s="19">
        <v>0</v>
      </c>
      <c r="H567" s="19">
        <v>15084.609599999998</v>
      </c>
    </row>
    <row r="568" spans="1:8" x14ac:dyDescent="0.25">
      <c r="A568" s="18">
        <v>2019</v>
      </c>
      <c r="B568" s="18" t="s">
        <v>152</v>
      </c>
      <c r="C568" s="20">
        <v>10441660.794999998</v>
      </c>
      <c r="D568" s="19">
        <v>8263351.8714122316</v>
      </c>
      <c r="E568" s="19">
        <v>2271852.2251261626</v>
      </c>
      <c r="F568" s="19">
        <v>0</v>
      </c>
      <c r="G568" s="19">
        <v>0</v>
      </c>
      <c r="H568" s="19">
        <v>178738.23342</v>
      </c>
    </row>
    <row r="569" spans="1:8" x14ac:dyDescent="0.25">
      <c r="A569" s="18">
        <v>2019</v>
      </c>
      <c r="B569" s="18" t="s">
        <v>153</v>
      </c>
      <c r="C569" s="20">
        <v>14.313000000000001</v>
      </c>
      <c r="D569" s="19">
        <v>1221325.4071372848</v>
      </c>
      <c r="E569" s="19">
        <v>830117.59706248436</v>
      </c>
      <c r="F569" s="19">
        <v>0</v>
      </c>
      <c r="G569" s="19">
        <v>0</v>
      </c>
      <c r="H569" s="19">
        <v>278685.48499999999</v>
      </c>
    </row>
    <row r="570" spans="1:8" x14ac:dyDescent="0.25">
      <c r="A570" s="18">
        <v>2019</v>
      </c>
      <c r="B570" s="18" t="s">
        <v>154</v>
      </c>
      <c r="C570" s="20">
        <v>8434388.8739999998</v>
      </c>
      <c r="D570" s="19">
        <v>15936981.507620728</v>
      </c>
      <c r="E570" s="19">
        <v>481100.01446155476</v>
      </c>
      <c r="F570" s="19">
        <v>0</v>
      </c>
      <c r="G570" s="19">
        <v>0</v>
      </c>
      <c r="H570" s="19">
        <v>293289.821</v>
      </c>
    </row>
    <row r="571" spans="1:8" x14ac:dyDescent="0.25">
      <c r="A571" s="18">
        <v>2019</v>
      </c>
      <c r="B571" s="18" t="s">
        <v>155</v>
      </c>
      <c r="C571" s="20">
        <v>5879118.7570000002</v>
      </c>
      <c r="D571" s="19">
        <v>3985297.3937103376</v>
      </c>
      <c r="E571" s="19">
        <v>2329766.8589948607</v>
      </c>
      <c r="F571" s="19">
        <v>0</v>
      </c>
      <c r="G571" s="19">
        <v>0</v>
      </c>
      <c r="H571" s="19">
        <v>405136.06015999999</v>
      </c>
    </row>
    <row r="572" spans="1:8" x14ac:dyDescent="0.25">
      <c r="A572" s="18">
        <v>2019</v>
      </c>
      <c r="B572" s="18" t="s">
        <v>156</v>
      </c>
      <c r="C572" s="20">
        <v>0</v>
      </c>
      <c r="D572" s="19">
        <v>0</v>
      </c>
      <c r="E572" s="19">
        <v>3.5609999999999999</v>
      </c>
      <c r="F572" s="19">
        <v>0</v>
      </c>
      <c r="G572" s="19">
        <v>0</v>
      </c>
      <c r="H572" s="19">
        <v>10179.738000000001</v>
      </c>
    </row>
    <row r="573" spans="1:8" x14ac:dyDescent="0.25">
      <c r="A573" s="18">
        <v>2019</v>
      </c>
      <c r="B573" s="18" t="s">
        <v>157</v>
      </c>
      <c r="C573" s="20">
        <v>0</v>
      </c>
      <c r="D573" s="19">
        <v>0</v>
      </c>
      <c r="E573" s="19">
        <v>3.77</v>
      </c>
      <c r="F573" s="19">
        <v>0</v>
      </c>
      <c r="G573" s="19">
        <v>0</v>
      </c>
      <c r="H573" s="19">
        <v>0</v>
      </c>
    </row>
    <row r="574" spans="1:8" x14ac:dyDescent="0.25">
      <c r="A574" s="18">
        <v>2019</v>
      </c>
      <c r="B574" s="18" t="s">
        <v>158</v>
      </c>
      <c r="C574" s="20">
        <v>0</v>
      </c>
      <c r="D574" s="19">
        <v>0</v>
      </c>
      <c r="E574" s="19">
        <v>0</v>
      </c>
      <c r="F574" s="19">
        <v>0</v>
      </c>
      <c r="G574" s="19">
        <v>0</v>
      </c>
      <c r="H574" s="19">
        <v>0</v>
      </c>
    </row>
    <row r="575" spans="1:8" x14ac:dyDescent="0.25">
      <c r="A575" s="18">
        <v>2019</v>
      </c>
      <c r="B575" s="18" t="s">
        <v>159</v>
      </c>
      <c r="C575" s="20">
        <v>0</v>
      </c>
      <c r="D575" s="19">
        <v>0</v>
      </c>
      <c r="E575" s="19">
        <v>0</v>
      </c>
      <c r="F575" s="19">
        <v>0</v>
      </c>
      <c r="G575" s="19">
        <v>0</v>
      </c>
      <c r="H575" s="19">
        <v>0</v>
      </c>
    </row>
    <row r="576" spans="1:8" hidden="1" x14ac:dyDescent="0.25">
      <c r="A576" s="18">
        <v>2020</v>
      </c>
      <c r="B576" s="18" t="s">
        <v>108</v>
      </c>
    </row>
    <row r="577" spans="1:2" hidden="1" x14ac:dyDescent="0.25">
      <c r="A577" s="18">
        <v>2020</v>
      </c>
      <c r="B577" s="18" t="s">
        <v>160</v>
      </c>
    </row>
    <row r="578" spans="1:2" hidden="1" x14ac:dyDescent="0.25">
      <c r="A578" s="18">
        <v>2020</v>
      </c>
      <c r="B578" s="18" t="s">
        <v>110</v>
      </c>
    </row>
    <row r="579" spans="1:2" hidden="1" x14ac:dyDescent="0.25">
      <c r="A579" s="18">
        <v>2020</v>
      </c>
      <c r="B579" s="18" t="s">
        <v>111</v>
      </c>
    </row>
    <row r="580" spans="1:2" hidden="1" x14ac:dyDescent="0.25">
      <c r="A580" s="18">
        <v>2020</v>
      </c>
      <c r="B580" s="18" t="s">
        <v>161</v>
      </c>
    </row>
    <row r="581" spans="1:2" hidden="1" x14ac:dyDescent="0.25">
      <c r="A581" s="18">
        <v>2020</v>
      </c>
      <c r="B581" s="18" t="s">
        <v>113</v>
      </c>
    </row>
    <row r="582" spans="1:2" hidden="1" x14ac:dyDescent="0.25">
      <c r="A582" s="18">
        <v>2020</v>
      </c>
      <c r="B582" s="18" t="s">
        <v>162</v>
      </c>
    </row>
    <row r="583" spans="1:2" hidden="1" x14ac:dyDescent="0.25">
      <c r="A583" s="18">
        <v>2020</v>
      </c>
      <c r="B583" s="18" t="s">
        <v>115</v>
      </c>
    </row>
    <row r="584" spans="1:2" hidden="1" x14ac:dyDescent="0.25">
      <c r="A584" s="18">
        <v>2020</v>
      </c>
      <c r="B584" s="18" t="s">
        <v>116</v>
      </c>
    </row>
    <row r="585" spans="1:2" hidden="1" x14ac:dyDescent="0.25">
      <c r="A585" s="18">
        <v>2020</v>
      </c>
      <c r="B585" s="18" t="s">
        <v>163</v>
      </c>
    </row>
    <row r="586" spans="1:2" hidden="1" x14ac:dyDescent="0.25">
      <c r="A586" s="18">
        <v>2020</v>
      </c>
      <c r="B586" s="18" t="s">
        <v>118</v>
      </c>
    </row>
    <row r="587" spans="1:2" hidden="1" x14ac:dyDescent="0.25">
      <c r="A587" s="18">
        <v>2020</v>
      </c>
      <c r="B587" s="18" t="s">
        <v>119</v>
      </c>
    </row>
    <row r="588" spans="1:2" hidden="1" x14ac:dyDescent="0.25">
      <c r="A588" s="18">
        <v>2020</v>
      </c>
      <c r="B588" s="18" t="s">
        <v>120</v>
      </c>
    </row>
    <row r="589" spans="1:2" hidden="1" x14ac:dyDescent="0.25">
      <c r="A589" s="18">
        <v>2020</v>
      </c>
      <c r="B589" s="18" t="s">
        <v>121</v>
      </c>
    </row>
    <row r="590" spans="1:2" hidden="1" x14ac:dyDescent="0.25">
      <c r="A590" s="18">
        <v>2020</v>
      </c>
      <c r="B590" s="18" t="s">
        <v>122</v>
      </c>
    </row>
    <row r="591" spans="1:2" hidden="1" x14ac:dyDescent="0.25">
      <c r="A591" s="18">
        <v>2020</v>
      </c>
      <c r="B591" s="18" t="s">
        <v>123</v>
      </c>
    </row>
    <row r="592" spans="1:2" hidden="1" x14ac:dyDescent="0.25">
      <c r="A592" s="18">
        <v>2020</v>
      </c>
      <c r="B592" s="18" t="s">
        <v>124</v>
      </c>
    </row>
    <row r="593" spans="1:2" hidden="1" x14ac:dyDescent="0.25">
      <c r="A593" s="18">
        <v>2020</v>
      </c>
      <c r="B593" s="18" t="s">
        <v>125</v>
      </c>
    </row>
    <row r="594" spans="1:2" hidden="1" x14ac:dyDescent="0.25">
      <c r="A594" s="18">
        <v>2020</v>
      </c>
      <c r="B594" s="18" t="s">
        <v>126</v>
      </c>
    </row>
    <row r="595" spans="1:2" hidden="1" x14ac:dyDescent="0.25">
      <c r="A595" s="18">
        <v>2020</v>
      </c>
      <c r="B595" s="18" t="s">
        <v>127</v>
      </c>
    </row>
    <row r="596" spans="1:2" hidden="1" x14ac:dyDescent="0.25">
      <c r="A596" s="18">
        <v>2020</v>
      </c>
      <c r="B596" s="18" t="s">
        <v>128</v>
      </c>
    </row>
    <row r="597" spans="1:2" hidden="1" x14ac:dyDescent="0.25">
      <c r="A597" s="18">
        <v>2020</v>
      </c>
      <c r="B597" s="18" t="s">
        <v>129</v>
      </c>
    </row>
    <row r="598" spans="1:2" hidden="1" x14ac:dyDescent="0.25">
      <c r="A598" s="18">
        <v>2020</v>
      </c>
      <c r="B598" s="18" t="s">
        <v>130</v>
      </c>
    </row>
    <row r="599" spans="1:2" hidden="1" x14ac:dyDescent="0.25">
      <c r="A599" s="18">
        <v>2020</v>
      </c>
      <c r="B599" s="18" t="s">
        <v>164</v>
      </c>
    </row>
    <row r="600" spans="1:2" hidden="1" x14ac:dyDescent="0.25">
      <c r="A600" s="18">
        <v>2020</v>
      </c>
      <c r="B600" s="18" t="s">
        <v>132</v>
      </c>
    </row>
    <row r="601" spans="1:2" hidden="1" x14ac:dyDescent="0.25">
      <c r="A601" s="18">
        <v>2020</v>
      </c>
      <c r="B601" s="18" t="s">
        <v>133</v>
      </c>
    </row>
    <row r="602" spans="1:2" hidden="1" x14ac:dyDescent="0.25">
      <c r="A602" s="18">
        <v>2020</v>
      </c>
      <c r="B602" s="18" t="s">
        <v>134</v>
      </c>
    </row>
    <row r="603" spans="1:2" hidden="1" x14ac:dyDescent="0.25">
      <c r="A603" s="18">
        <v>2020</v>
      </c>
      <c r="B603" s="18" t="s">
        <v>135</v>
      </c>
    </row>
    <row r="604" spans="1:2" hidden="1" x14ac:dyDescent="0.25">
      <c r="A604" s="18">
        <v>2020</v>
      </c>
      <c r="B604" s="18" t="s">
        <v>136</v>
      </c>
    </row>
    <row r="605" spans="1:2" hidden="1" x14ac:dyDescent="0.25">
      <c r="A605" s="18">
        <v>2020</v>
      </c>
      <c r="B605" s="18" t="s">
        <v>137</v>
      </c>
    </row>
    <row r="606" spans="1:2" hidden="1" x14ac:dyDescent="0.25">
      <c r="A606" s="18">
        <v>2020</v>
      </c>
      <c r="B606" s="18" t="s">
        <v>138</v>
      </c>
    </row>
    <row r="607" spans="1:2" hidden="1" x14ac:dyDescent="0.25">
      <c r="A607" s="18">
        <v>2020</v>
      </c>
      <c r="B607" s="18" t="s">
        <v>139</v>
      </c>
    </row>
    <row r="608" spans="1:2" hidden="1" x14ac:dyDescent="0.25">
      <c r="A608" s="18">
        <v>2020</v>
      </c>
      <c r="B608" s="18" t="s">
        <v>140</v>
      </c>
    </row>
    <row r="609" spans="1:2" hidden="1" x14ac:dyDescent="0.25">
      <c r="A609" s="18">
        <v>2020</v>
      </c>
      <c r="B609" s="18" t="s">
        <v>141</v>
      </c>
    </row>
    <row r="610" spans="1:2" hidden="1" x14ac:dyDescent="0.25">
      <c r="A610" s="18">
        <v>2020</v>
      </c>
      <c r="B610" s="18" t="s">
        <v>142</v>
      </c>
    </row>
    <row r="611" spans="1:2" hidden="1" x14ac:dyDescent="0.25">
      <c r="A611" s="18">
        <v>2020</v>
      </c>
      <c r="B611" s="18" t="s">
        <v>143</v>
      </c>
    </row>
    <row r="612" spans="1:2" hidden="1" x14ac:dyDescent="0.25">
      <c r="A612" s="18">
        <v>2020</v>
      </c>
      <c r="B612" s="18" t="s">
        <v>144</v>
      </c>
    </row>
    <row r="613" spans="1:2" hidden="1" x14ac:dyDescent="0.25">
      <c r="A613" s="18">
        <v>2020</v>
      </c>
      <c r="B613" s="18" t="s">
        <v>145</v>
      </c>
    </row>
    <row r="614" spans="1:2" hidden="1" x14ac:dyDescent="0.25">
      <c r="A614" s="18">
        <v>2020</v>
      </c>
      <c r="B614" s="18" t="s">
        <v>146</v>
      </c>
    </row>
    <row r="615" spans="1:2" hidden="1" x14ac:dyDescent="0.25">
      <c r="A615" s="18">
        <v>2020</v>
      </c>
      <c r="B615" s="18" t="s">
        <v>147</v>
      </c>
    </row>
    <row r="616" spans="1:2" hidden="1" x14ac:dyDescent="0.25">
      <c r="A616" s="18">
        <v>2020</v>
      </c>
      <c r="B616" s="18" t="s">
        <v>148</v>
      </c>
    </row>
    <row r="617" spans="1:2" hidden="1" x14ac:dyDescent="0.25">
      <c r="A617" s="18">
        <v>2020</v>
      </c>
      <c r="B617" s="18" t="s">
        <v>149</v>
      </c>
    </row>
    <row r="618" spans="1:2" hidden="1" x14ac:dyDescent="0.25">
      <c r="A618" s="18">
        <v>2020</v>
      </c>
      <c r="B618" s="18" t="s">
        <v>150</v>
      </c>
    </row>
    <row r="619" spans="1:2" hidden="1" x14ac:dyDescent="0.25">
      <c r="A619" s="18">
        <v>2020</v>
      </c>
      <c r="B619" s="18" t="s">
        <v>151</v>
      </c>
    </row>
    <row r="620" spans="1:2" hidden="1" x14ac:dyDescent="0.25">
      <c r="A620" s="18">
        <v>2020</v>
      </c>
      <c r="B620" s="18" t="s">
        <v>152</v>
      </c>
    </row>
    <row r="621" spans="1:2" hidden="1" x14ac:dyDescent="0.25">
      <c r="A621" s="18">
        <v>2020</v>
      </c>
      <c r="B621" s="18" t="s">
        <v>153</v>
      </c>
    </row>
    <row r="622" spans="1:2" hidden="1" x14ac:dyDescent="0.25">
      <c r="A622" s="18">
        <v>2020</v>
      </c>
      <c r="B622" s="18" t="s">
        <v>154</v>
      </c>
    </row>
    <row r="623" spans="1:2" hidden="1" x14ac:dyDescent="0.25">
      <c r="A623" s="18">
        <v>2020</v>
      </c>
      <c r="B623" s="18" t="s">
        <v>155</v>
      </c>
    </row>
    <row r="624" spans="1:2" hidden="1" x14ac:dyDescent="0.25">
      <c r="A624" s="18">
        <v>2020</v>
      </c>
      <c r="B624" s="18" t="s">
        <v>156</v>
      </c>
    </row>
    <row r="625" spans="1:2" hidden="1" x14ac:dyDescent="0.25">
      <c r="A625" s="18">
        <v>2020</v>
      </c>
      <c r="B625" s="18" t="s">
        <v>157</v>
      </c>
    </row>
    <row r="626" spans="1:2" hidden="1" x14ac:dyDescent="0.25">
      <c r="A626" s="18">
        <v>2020</v>
      </c>
      <c r="B626" s="18" t="s">
        <v>158</v>
      </c>
    </row>
    <row r="627" spans="1:2" hidden="1" x14ac:dyDescent="0.25">
      <c r="A627" s="18">
        <v>2020</v>
      </c>
      <c r="B627" s="18" t="s">
        <v>159</v>
      </c>
    </row>
    <row r="628" spans="1:2" hidden="1" x14ac:dyDescent="0.25"/>
  </sheetData>
  <mergeCells count="3">
    <mergeCell ref="C1:H1"/>
    <mergeCell ref="A1:A3"/>
    <mergeCell ref="B1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1:E575"/>
  <sheetViews>
    <sheetView workbookViewId="0">
      <pane ySplit="3" topLeftCell="A565" activePane="bottomLeft" state="frozen"/>
      <selection pane="bottomLeft" activeCell="D10" sqref="D10"/>
    </sheetView>
  </sheetViews>
  <sheetFormatPr baseColWidth="10" defaultRowHeight="15" x14ac:dyDescent="0.25"/>
  <cols>
    <col min="1" max="1" width="13.42578125" style="57" customWidth="1"/>
    <col min="2" max="2" width="18.5703125" customWidth="1"/>
    <col min="3" max="3" width="17.5703125" customWidth="1"/>
    <col min="4" max="4" width="17.42578125" customWidth="1"/>
    <col min="5" max="5" width="17.85546875" customWidth="1"/>
  </cols>
  <sheetData>
    <row r="1" spans="1:5" s="46" customFormat="1" ht="39.75" customHeight="1" x14ac:dyDescent="0.25">
      <c r="A1" s="128" t="s">
        <v>27</v>
      </c>
      <c r="B1" s="87" t="s">
        <v>106</v>
      </c>
      <c r="C1" s="127" t="s">
        <v>172</v>
      </c>
      <c r="D1" s="127"/>
      <c r="E1" s="127"/>
    </row>
    <row r="2" spans="1:5" s="46" customFormat="1" ht="47.25" x14ac:dyDescent="0.25">
      <c r="A2" s="129"/>
      <c r="B2" s="131"/>
      <c r="C2" s="68" t="s">
        <v>270</v>
      </c>
      <c r="D2" s="68" t="s">
        <v>271</v>
      </c>
      <c r="E2" s="68" t="s">
        <v>272</v>
      </c>
    </row>
    <row r="3" spans="1:5" s="46" customFormat="1" ht="15.75" x14ac:dyDescent="0.25">
      <c r="A3" s="130"/>
      <c r="B3" s="88"/>
      <c r="C3" s="68" t="s">
        <v>183</v>
      </c>
      <c r="D3" s="68" t="s">
        <v>183</v>
      </c>
      <c r="E3" s="68" t="s">
        <v>183</v>
      </c>
    </row>
    <row r="4" spans="1:5" x14ac:dyDescent="0.25">
      <c r="A4" s="56">
        <v>2009</v>
      </c>
      <c r="B4" s="21" t="s">
        <v>108</v>
      </c>
      <c r="C4" s="15">
        <v>0</v>
      </c>
      <c r="D4" s="15">
        <v>179859.5492793835</v>
      </c>
      <c r="E4" s="15">
        <v>38808.801121643904</v>
      </c>
    </row>
    <row r="5" spans="1:5" x14ac:dyDescent="0.25">
      <c r="A5" s="56">
        <v>2009</v>
      </c>
      <c r="B5" s="21" t="s">
        <v>109</v>
      </c>
      <c r="C5" s="15">
        <v>22611866.337000005</v>
      </c>
      <c r="D5" s="15">
        <v>6563640.478898108</v>
      </c>
      <c r="E5" s="15">
        <v>161667.80111312456</v>
      </c>
    </row>
    <row r="6" spans="1:5" x14ac:dyDescent="0.25">
      <c r="A6" s="56">
        <v>2009</v>
      </c>
      <c r="B6" s="21" t="s">
        <v>110</v>
      </c>
      <c r="C6" s="15">
        <v>0</v>
      </c>
      <c r="D6" s="15">
        <v>1427288.2468572494</v>
      </c>
      <c r="E6" s="15">
        <v>216758.28372002594</v>
      </c>
    </row>
    <row r="7" spans="1:5" x14ac:dyDescent="0.25">
      <c r="A7" s="56">
        <v>2009</v>
      </c>
      <c r="B7" s="21" t="s">
        <v>111</v>
      </c>
      <c r="C7" s="15">
        <v>0</v>
      </c>
      <c r="D7" s="15">
        <v>1733208.3941506066</v>
      </c>
      <c r="E7" s="15">
        <v>274728.30479285045</v>
      </c>
    </row>
    <row r="8" spans="1:5" x14ac:dyDescent="0.25">
      <c r="A8" s="56">
        <v>2009</v>
      </c>
      <c r="B8" s="21" t="s">
        <v>112</v>
      </c>
      <c r="C8" s="15">
        <v>12472723.073999999</v>
      </c>
      <c r="D8" s="15">
        <v>10826843.47097162</v>
      </c>
      <c r="E8" s="15">
        <v>93702.638275187957</v>
      </c>
    </row>
    <row r="9" spans="1:5" x14ac:dyDescent="0.25">
      <c r="A9" s="56">
        <v>2009</v>
      </c>
      <c r="B9" s="21" t="s">
        <v>113</v>
      </c>
      <c r="C9" s="15">
        <v>0</v>
      </c>
      <c r="D9" s="15">
        <v>2700323.8150253389</v>
      </c>
      <c r="E9" s="15">
        <v>129857.06183428183</v>
      </c>
    </row>
    <row r="10" spans="1:5" x14ac:dyDescent="0.25">
      <c r="A10" s="56">
        <v>2009</v>
      </c>
      <c r="B10" s="21" t="s">
        <v>114</v>
      </c>
      <c r="C10" s="15">
        <v>609105.696</v>
      </c>
      <c r="D10" s="15">
        <v>984312.15036373469</v>
      </c>
      <c r="E10" s="15">
        <v>340352.92230520985</v>
      </c>
    </row>
    <row r="11" spans="1:5" x14ac:dyDescent="0.25">
      <c r="A11" s="56">
        <v>2009</v>
      </c>
      <c r="B11" s="21" t="s">
        <v>115</v>
      </c>
      <c r="C11" s="15">
        <v>0</v>
      </c>
      <c r="D11" s="15">
        <v>3192995.032497792</v>
      </c>
      <c r="E11" s="15">
        <v>539909.94977806835</v>
      </c>
    </row>
    <row r="12" spans="1:5" x14ac:dyDescent="0.25">
      <c r="A12" s="56">
        <v>2009</v>
      </c>
      <c r="B12" s="21" t="s">
        <v>116</v>
      </c>
      <c r="C12" s="15">
        <v>0</v>
      </c>
      <c r="D12" s="15">
        <v>2921200.6237603133</v>
      </c>
      <c r="E12" s="15">
        <v>421371.63305956888</v>
      </c>
    </row>
    <row r="13" spans="1:5" x14ac:dyDescent="0.25">
      <c r="A13" s="56">
        <v>2009</v>
      </c>
      <c r="B13" s="21" t="s">
        <v>117</v>
      </c>
      <c r="C13" s="15">
        <v>3842770.3859999999</v>
      </c>
      <c r="D13" s="15">
        <v>1038686.0152869998</v>
      </c>
      <c r="E13" s="15">
        <v>151715.21114046761</v>
      </c>
    </row>
    <row r="14" spans="1:5" x14ac:dyDescent="0.25">
      <c r="A14" s="56">
        <v>2009</v>
      </c>
      <c r="B14" s="21" t="s">
        <v>118</v>
      </c>
      <c r="C14" s="15">
        <v>9442153.527999999</v>
      </c>
      <c r="D14" s="15">
        <v>8424394.1757470537</v>
      </c>
      <c r="E14" s="15">
        <v>1911275.0588128534</v>
      </c>
    </row>
    <row r="15" spans="1:5" x14ac:dyDescent="0.25">
      <c r="A15" s="56">
        <v>2009</v>
      </c>
      <c r="B15" s="21" t="s">
        <v>119</v>
      </c>
      <c r="C15" s="15">
        <v>2813744.517</v>
      </c>
      <c r="D15" s="15">
        <v>5472304.3066781648</v>
      </c>
      <c r="E15" s="15">
        <v>1888190.231586023</v>
      </c>
    </row>
    <row r="16" spans="1:5" x14ac:dyDescent="0.25">
      <c r="A16" s="56">
        <v>2009</v>
      </c>
      <c r="B16" s="21" t="s">
        <v>120</v>
      </c>
      <c r="C16" s="15">
        <v>0</v>
      </c>
      <c r="D16" s="15">
        <v>63398.263999999966</v>
      </c>
      <c r="E16" s="15">
        <v>544038.08380000002</v>
      </c>
    </row>
    <row r="17" spans="1:5" x14ac:dyDescent="0.25">
      <c r="A17" s="56">
        <v>2009</v>
      </c>
      <c r="B17" s="21" t="s">
        <v>121</v>
      </c>
      <c r="C17" s="15">
        <v>0</v>
      </c>
      <c r="D17" s="15">
        <v>6482581.3072901992</v>
      </c>
      <c r="E17" s="15">
        <v>991943.47505860834</v>
      </c>
    </row>
    <row r="18" spans="1:5" x14ac:dyDescent="0.25">
      <c r="A18" s="56">
        <v>2009</v>
      </c>
      <c r="B18" s="21" t="s">
        <v>122</v>
      </c>
      <c r="C18" s="15">
        <v>0</v>
      </c>
      <c r="D18" s="15">
        <v>802301.90072661487</v>
      </c>
      <c r="E18" s="15">
        <v>386987.37849866238</v>
      </c>
    </row>
    <row r="19" spans="1:5" x14ac:dyDescent="0.25">
      <c r="A19" s="56">
        <v>2009</v>
      </c>
      <c r="B19" s="21" t="s">
        <v>123</v>
      </c>
      <c r="C19" s="15">
        <v>829902.06200000003</v>
      </c>
      <c r="D19" s="15">
        <v>5089192.6736547491</v>
      </c>
      <c r="E19" s="15">
        <v>445298.69450870674</v>
      </c>
    </row>
    <row r="20" spans="1:5" x14ac:dyDescent="0.25">
      <c r="A20" s="56">
        <v>2009</v>
      </c>
      <c r="B20" s="21" t="s">
        <v>124</v>
      </c>
      <c r="C20" s="15">
        <v>0</v>
      </c>
      <c r="D20" s="15">
        <v>588099.08600000001</v>
      </c>
      <c r="E20" s="15">
        <v>127074.61199732214</v>
      </c>
    </row>
    <row r="21" spans="1:5" x14ac:dyDescent="0.25">
      <c r="A21" s="56">
        <v>2009</v>
      </c>
      <c r="B21" s="21" t="s">
        <v>125</v>
      </c>
      <c r="C21" s="15">
        <v>0</v>
      </c>
      <c r="D21" s="15">
        <v>1123811.252487364</v>
      </c>
      <c r="E21" s="15">
        <v>350221.74438881053</v>
      </c>
    </row>
    <row r="22" spans="1:5" x14ac:dyDescent="0.25">
      <c r="A22" s="56">
        <v>2009</v>
      </c>
      <c r="B22" s="21" t="s">
        <v>126</v>
      </c>
      <c r="C22" s="15">
        <v>6914967.8600000003</v>
      </c>
      <c r="D22" s="15">
        <v>1881390.0518368939</v>
      </c>
      <c r="E22" s="15">
        <v>534772.00931486592</v>
      </c>
    </row>
    <row r="23" spans="1:5" x14ac:dyDescent="0.25">
      <c r="A23" s="56">
        <v>2009</v>
      </c>
      <c r="B23" s="21" t="s">
        <v>127</v>
      </c>
      <c r="C23" s="15">
        <v>0</v>
      </c>
      <c r="D23" s="15">
        <v>32343.824007340998</v>
      </c>
      <c r="E23" s="15">
        <v>234173.38279</v>
      </c>
    </row>
    <row r="24" spans="1:5" x14ac:dyDescent="0.25">
      <c r="A24" s="56">
        <v>2009</v>
      </c>
      <c r="B24" s="21" t="s">
        <v>128</v>
      </c>
      <c r="C24" s="15">
        <v>0</v>
      </c>
      <c r="D24" s="15">
        <v>6519993.3797359094</v>
      </c>
      <c r="E24" s="15">
        <v>1025593.5737118481</v>
      </c>
    </row>
    <row r="25" spans="1:5" x14ac:dyDescent="0.25">
      <c r="A25" s="56">
        <v>2009</v>
      </c>
      <c r="B25" s="21" t="s">
        <v>129</v>
      </c>
      <c r="C25" s="15">
        <v>0</v>
      </c>
      <c r="D25" s="15">
        <v>1675699.6630632086</v>
      </c>
      <c r="E25" s="15">
        <v>730105.20888116665</v>
      </c>
    </row>
    <row r="26" spans="1:5" x14ac:dyDescent="0.25">
      <c r="A26" s="56">
        <v>2009</v>
      </c>
      <c r="B26" s="21" t="s">
        <v>130</v>
      </c>
      <c r="C26" s="15">
        <v>0</v>
      </c>
      <c r="D26" s="15">
        <v>1116003.7284243484</v>
      </c>
      <c r="E26" s="15">
        <v>441316.83977967512</v>
      </c>
    </row>
    <row r="27" spans="1:5" x14ac:dyDescent="0.25">
      <c r="A27" s="56">
        <v>2009</v>
      </c>
      <c r="B27" s="21" t="s">
        <v>131</v>
      </c>
      <c r="C27" s="15">
        <v>0</v>
      </c>
      <c r="D27" s="15">
        <v>1447259.3601104128</v>
      </c>
      <c r="E27" s="15">
        <v>595889.62219883222</v>
      </c>
    </row>
    <row r="28" spans="1:5" x14ac:dyDescent="0.25">
      <c r="A28" s="56">
        <v>2009</v>
      </c>
      <c r="B28" s="21" t="s">
        <v>132</v>
      </c>
      <c r="C28" s="15">
        <v>0</v>
      </c>
      <c r="D28" s="15">
        <v>1039056.1899665233</v>
      </c>
      <c r="E28" s="15">
        <v>224278.50247651854</v>
      </c>
    </row>
    <row r="29" spans="1:5" x14ac:dyDescent="0.25">
      <c r="A29" s="56">
        <v>2009</v>
      </c>
      <c r="B29" s="21" t="s">
        <v>133</v>
      </c>
      <c r="C29" s="15">
        <v>0</v>
      </c>
      <c r="D29" s="15">
        <v>1979415.1610900003</v>
      </c>
      <c r="E29" s="15">
        <v>126423.66791431261</v>
      </c>
    </row>
    <row r="30" spans="1:5" x14ac:dyDescent="0.25">
      <c r="A30" s="56">
        <v>2009</v>
      </c>
      <c r="B30" s="21" t="s">
        <v>134</v>
      </c>
      <c r="C30" s="15">
        <v>0</v>
      </c>
      <c r="D30" s="15">
        <v>1865054.2394373834</v>
      </c>
      <c r="E30" s="15">
        <v>1807893.4596947178</v>
      </c>
    </row>
    <row r="31" spans="1:5" x14ac:dyDescent="0.25">
      <c r="A31" s="56">
        <v>2009</v>
      </c>
      <c r="B31" s="21" t="s">
        <v>135</v>
      </c>
      <c r="C31" s="15">
        <v>0</v>
      </c>
      <c r="D31" s="15">
        <v>518084.00118490314</v>
      </c>
      <c r="E31" s="15">
        <v>276534.05302242091</v>
      </c>
    </row>
    <row r="32" spans="1:5" x14ac:dyDescent="0.25">
      <c r="A32" s="56">
        <v>2009</v>
      </c>
      <c r="B32" s="21" t="s">
        <v>136</v>
      </c>
      <c r="C32" s="15">
        <v>9408720.152999999</v>
      </c>
      <c r="D32" s="15">
        <v>15843555.057288131</v>
      </c>
      <c r="E32" s="15">
        <v>12337544.571829818</v>
      </c>
    </row>
    <row r="33" spans="1:5" x14ac:dyDescent="0.25">
      <c r="A33" s="56">
        <v>2009</v>
      </c>
      <c r="B33" s="21" t="s">
        <v>137</v>
      </c>
      <c r="C33" s="15">
        <v>0</v>
      </c>
      <c r="D33" s="15">
        <v>2881816.6892388873</v>
      </c>
      <c r="E33" s="15">
        <v>1533021.3481183667</v>
      </c>
    </row>
    <row r="34" spans="1:5" x14ac:dyDescent="0.25">
      <c r="A34" s="56">
        <v>2009</v>
      </c>
      <c r="B34" s="21" t="s">
        <v>138</v>
      </c>
      <c r="C34" s="15">
        <v>0</v>
      </c>
      <c r="D34" s="15">
        <v>5039066.9657164011</v>
      </c>
      <c r="E34" s="15">
        <v>775874.6999218018</v>
      </c>
    </row>
    <row r="35" spans="1:5" x14ac:dyDescent="0.25">
      <c r="A35" s="56">
        <v>2009</v>
      </c>
      <c r="B35" s="21" t="s">
        <v>139</v>
      </c>
      <c r="C35" s="15">
        <v>11792537.694999998</v>
      </c>
      <c r="D35" s="15">
        <v>14183549.727443749</v>
      </c>
      <c r="E35" s="15">
        <v>1114118.8134693799</v>
      </c>
    </row>
    <row r="36" spans="1:5" x14ac:dyDescent="0.25">
      <c r="A36" s="56">
        <v>2009</v>
      </c>
      <c r="B36" s="21" t="s">
        <v>140</v>
      </c>
      <c r="C36" s="15">
        <v>0</v>
      </c>
      <c r="D36" s="15">
        <v>1258684.7018139525</v>
      </c>
      <c r="E36" s="15">
        <v>339114.37246210396</v>
      </c>
    </row>
    <row r="37" spans="1:5" x14ac:dyDescent="0.25">
      <c r="A37" s="56">
        <v>2009</v>
      </c>
      <c r="B37" s="21" t="s">
        <v>141</v>
      </c>
      <c r="C37" s="15">
        <v>0</v>
      </c>
      <c r="D37" s="15">
        <v>197822.75027620507</v>
      </c>
      <c r="E37" s="15">
        <v>166910.63175345567</v>
      </c>
    </row>
    <row r="38" spans="1:5" x14ac:dyDescent="0.25">
      <c r="A38" s="56">
        <v>2009</v>
      </c>
      <c r="B38" s="21" t="s">
        <v>142</v>
      </c>
      <c r="C38" s="15">
        <v>6275481.1709999992</v>
      </c>
      <c r="D38" s="15">
        <v>4060385.7207310954</v>
      </c>
      <c r="E38" s="15">
        <v>683733.46039014403</v>
      </c>
    </row>
    <row r="39" spans="1:5" x14ac:dyDescent="0.25">
      <c r="A39" s="56">
        <v>2009</v>
      </c>
      <c r="B39" s="21" t="s">
        <v>143</v>
      </c>
      <c r="C39" s="15">
        <v>0</v>
      </c>
      <c r="D39" s="15">
        <v>308683.701</v>
      </c>
      <c r="E39" s="15">
        <v>203369.91797780656</v>
      </c>
    </row>
    <row r="40" spans="1:5" x14ac:dyDescent="0.25">
      <c r="A40" s="56">
        <v>2009</v>
      </c>
      <c r="B40" s="21" t="s">
        <v>144</v>
      </c>
      <c r="C40" s="15">
        <v>0</v>
      </c>
      <c r="D40" s="15">
        <v>546562.39199999999</v>
      </c>
      <c r="E40" s="15">
        <v>134649.88350264705</v>
      </c>
    </row>
    <row r="41" spans="1:5" x14ac:dyDescent="0.25">
      <c r="A41" s="56">
        <v>2009</v>
      </c>
      <c r="B41" s="21" t="s">
        <v>145</v>
      </c>
      <c r="C41" s="15">
        <v>0</v>
      </c>
      <c r="D41" s="15">
        <v>685323.45631116827</v>
      </c>
      <c r="E41" s="15">
        <v>456640.82101433736</v>
      </c>
    </row>
    <row r="42" spans="1:5" x14ac:dyDescent="0.25">
      <c r="A42" s="56">
        <v>2009</v>
      </c>
      <c r="B42" s="21" t="s">
        <v>146</v>
      </c>
      <c r="C42" s="15">
        <v>3637224.3119999999</v>
      </c>
      <c r="D42" s="15">
        <v>747215.26669085678</v>
      </c>
      <c r="E42" s="15">
        <v>890865.81836902455</v>
      </c>
    </row>
    <row r="43" spans="1:5" x14ac:dyDescent="0.25">
      <c r="A43" s="56">
        <v>2009</v>
      </c>
      <c r="B43" s="21" t="s">
        <v>147</v>
      </c>
      <c r="C43" s="15">
        <v>0</v>
      </c>
      <c r="D43" s="15">
        <v>7527840.9974472933</v>
      </c>
      <c r="E43" s="15">
        <v>16740411.227092613</v>
      </c>
    </row>
    <row r="44" spans="1:5" x14ac:dyDescent="0.25">
      <c r="A44" s="56">
        <v>2009</v>
      </c>
      <c r="B44" s="21" t="s">
        <v>148</v>
      </c>
      <c r="C44" s="15">
        <v>20866798.783</v>
      </c>
      <c r="D44" s="15">
        <v>7495163.8447292224</v>
      </c>
      <c r="E44" s="15">
        <v>551349.22373841493</v>
      </c>
    </row>
    <row r="45" spans="1:5" x14ac:dyDescent="0.25">
      <c r="A45" s="56">
        <v>2009</v>
      </c>
      <c r="B45" s="21" t="s">
        <v>149</v>
      </c>
      <c r="C45" s="15">
        <v>7480677.5889999997</v>
      </c>
      <c r="D45" s="15">
        <v>4736326.3775313161</v>
      </c>
      <c r="E45" s="15">
        <v>1991085.3783804954</v>
      </c>
    </row>
    <row r="46" spans="1:5" x14ac:dyDescent="0.25">
      <c r="A46" s="56">
        <v>2009</v>
      </c>
      <c r="B46" s="21" t="s">
        <v>150</v>
      </c>
      <c r="C46" s="15">
        <v>0</v>
      </c>
      <c r="D46" s="15">
        <v>3092493.5639751614</v>
      </c>
      <c r="E46" s="15">
        <v>1030830.9055198649</v>
      </c>
    </row>
    <row r="47" spans="1:5" x14ac:dyDescent="0.25">
      <c r="A47" s="56">
        <v>2009</v>
      </c>
      <c r="B47" s="21" t="s">
        <v>151</v>
      </c>
      <c r="C47" s="15">
        <v>0</v>
      </c>
      <c r="D47" s="15">
        <v>9140309.9655206334</v>
      </c>
      <c r="E47" s="15">
        <v>1589646.0414182662</v>
      </c>
    </row>
    <row r="48" spans="1:5" x14ac:dyDescent="0.25">
      <c r="A48" s="56">
        <v>2009</v>
      </c>
      <c r="B48" s="21" t="s">
        <v>152</v>
      </c>
      <c r="C48" s="15">
        <v>20349660.132999998</v>
      </c>
      <c r="D48" s="15">
        <v>5274603.9838396423</v>
      </c>
      <c r="E48" s="15">
        <v>1967169.5335104233</v>
      </c>
    </row>
    <row r="49" spans="1:5" x14ac:dyDescent="0.25">
      <c r="A49" s="56">
        <v>2009</v>
      </c>
      <c r="B49" s="21" t="s">
        <v>153</v>
      </c>
      <c r="C49" s="15">
        <v>0</v>
      </c>
      <c r="D49" s="15">
        <v>1325821.2208694464</v>
      </c>
      <c r="E49" s="15">
        <v>435178.90568827023</v>
      </c>
    </row>
    <row r="50" spans="1:5" x14ac:dyDescent="0.25">
      <c r="A50" s="56">
        <v>2009</v>
      </c>
      <c r="B50" s="21" t="s">
        <v>154</v>
      </c>
      <c r="C50" s="15">
        <v>13691747.113</v>
      </c>
      <c r="D50" s="15">
        <v>10149858.454630559</v>
      </c>
      <c r="E50" s="15">
        <v>426445.62652160402</v>
      </c>
    </row>
    <row r="51" spans="1:5" x14ac:dyDescent="0.25">
      <c r="A51" s="56">
        <v>2009</v>
      </c>
      <c r="B51" s="21" t="s">
        <v>155</v>
      </c>
      <c r="C51" s="15">
        <v>8066939.2920000004</v>
      </c>
      <c r="D51" s="15">
        <v>8975966.4197934456</v>
      </c>
      <c r="E51" s="15">
        <v>1898526.2910561396</v>
      </c>
    </row>
    <row r="52" spans="1:5" x14ac:dyDescent="0.25">
      <c r="A52" s="56">
        <v>2009</v>
      </c>
      <c r="B52" s="21" t="s">
        <v>156</v>
      </c>
      <c r="C52" s="15">
        <v>0</v>
      </c>
      <c r="D52" s="15">
        <v>0</v>
      </c>
      <c r="E52" s="15">
        <v>0</v>
      </c>
    </row>
    <row r="53" spans="1:5" x14ac:dyDescent="0.25">
      <c r="A53" s="56">
        <v>2009</v>
      </c>
      <c r="B53" s="21" t="s">
        <v>157</v>
      </c>
      <c r="C53" s="15">
        <v>0</v>
      </c>
      <c r="D53" s="15">
        <v>0</v>
      </c>
      <c r="E53" s="15">
        <v>0</v>
      </c>
    </row>
    <row r="54" spans="1:5" x14ac:dyDescent="0.25">
      <c r="A54" s="56">
        <v>2009</v>
      </c>
      <c r="B54" s="21" t="s">
        <v>158</v>
      </c>
      <c r="C54" s="15">
        <v>0</v>
      </c>
      <c r="D54" s="15">
        <v>0</v>
      </c>
      <c r="E54" s="15">
        <v>0</v>
      </c>
    </row>
    <row r="55" spans="1:5" x14ac:dyDescent="0.25">
      <c r="A55" s="56">
        <v>2009</v>
      </c>
      <c r="B55" s="21" t="s">
        <v>159</v>
      </c>
      <c r="C55" s="15">
        <v>0</v>
      </c>
      <c r="D55" s="15">
        <v>0</v>
      </c>
      <c r="E55" s="15">
        <v>0</v>
      </c>
    </row>
    <row r="56" spans="1:5" x14ac:dyDescent="0.25">
      <c r="A56" s="56">
        <v>2010</v>
      </c>
      <c r="B56" s="21" t="s">
        <v>108</v>
      </c>
      <c r="C56" s="15"/>
      <c r="D56" s="15">
        <v>230606.261</v>
      </c>
      <c r="E56" s="15">
        <v>56133.12842259981</v>
      </c>
    </row>
    <row r="57" spans="1:5" x14ac:dyDescent="0.25">
      <c r="A57" s="56">
        <v>2010</v>
      </c>
      <c r="B57" s="21" t="s">
        <v>109</v>
      </c>
      <c r="C57" s="15">
        <v>17775567.746999998</v>
      </c>
      <c r="D57" s="15">
        <v>6134485.1523959972</v>
      </c>
      <c r="E57" s="15">
        <v>160360.71518371403</v>
      </c>
    </row>
    <row r="58" spans="1:5" x14ac:dyDescent="0.25">
      <c r="A58" s="56">
        <v>2010</v>
      </c>
      <c r="B58" s="21" t="s">
        <v>110</v>
      </c>
      <c r="C58" s="15"/>
      <c r="D58" s="15">
        <v>1643817.487</v>
      </c>
      <c r="E58" s="15">
        <v>231449.95087885903</v>
      </c>
    </row>
    <row r="59" spans="1:5" x14ac:dyDescent="0.25">
      <c r="A59" s="56">
        <v>2010</v>
      </c>
      <c r="B59" s="21" t="s">
        <v>111</v>
      </c>
      <c r="C59" s="15"/>
      <c r="D59" s="15">
        <v>1742807.9790000001</v>
      </c>
      <c r="E59" s="15">
        <v>358656.33487580798</v>
      </c>
    </row>
    <row r="60" spans="1:5" x14ac:dyDescent="0.25">
      <c r="A60" s="56">
        <v>2010</v>
      </c>
      <c r="B60" s="21" t="s">
        <v>112</v>
      </c>
      <c r="C60" s="15">
        <v>12837453.803000001</v>
      </c>
      <c r="D60" s="15">
        <v>13224955.411477895</v>
      </c>
      <c r="E60" s="15">
        <v>108564.512144637</v>
      </c>
    </row>
    <row r="61" spans="1:5" x14ac:dyDescent="0.25">
      <c r="A61" s="56">
        <v>2010</v>
      </c>
      <c r="B61" s="21" t="s">
        <v>113</v>
      </c>
      <c r="C61" s="15"/>
      <c r="D61" s="15">
        <v>3325136.7127080802</v>
      </c>
      <c r="E61" s="15">
        <v>163672.60113207001</v>
      </c>
    </row>
    <row r="62" spans="1:5" x14ac:dyDescent="0.25">
      <c r="A62" s="56">
        <v>2010</v>
      </c>
      <c r="B62" s="21" t="s">
        <v>114</v>
      </c>
      <c r="C62" s="15">
        <v>2808700.2140000002</v>
      </c>
      <c r="D62" s="15">
        <v>946726.4147212673</v>
      </c>
      <c r="E62" s="15">
        <v>347481.24145982001</v>
      </c>
    </row>
    <row r="63" spans="1:5" x14ac:dyDescent="0.25">
      <c r="A63" s="56">
        <v>2010</v>
      </c>
      <c r="B63" s="21" t="s">
        <v>115</v>
      </c>
      <c r="C63" s="15"/>
      <c r="D63" s="15">
        <v>2801049.2521861899</v>
      </c>
      <c r="E63" s="15">
        <v>567853.50846051506</v>
      </c>
    </row>
    <row r="64" spans="1:5" x14ac:dyDescent="0.25">
      <c r="A64" s="56">
        <v>2010</v>
      </c>
      <c r="B64" s="21" t="s">
        <v>116</v>
      </c>
      <c r="C64" s="15"/>
      <c r="D64" s="15">
        <v>2527364.7848513299</v>
      </c>
      <c r="E64" s="15">
        <v>463923.15244357404</v>
      </c>
    </row>
    <row r="65" spans="1:5" x14ac:dyDescent="0.25">
      <c r="A65" s="56">
        <v>2010</v>
      </c>
      <c r="B65" s="21" t="s">
        <v>117</v>
      </c>
      <c r="C65" s="15">
        <v>4202292.8650000002</v>
      </c>
      <c r="D65" s="15">
        <v>1169715.4857702199</v>
      </c>
      <c r="E65" s="15">
        <v>194829.466563706</v>
      </c>
    </row>
    <row r="66" spans="1:5" x14ac:dyDescent="0.25">
      <c r="A66" s="56">
        <v>2010</v>
      </c>
      <c r="B66" s="21" t="s">
        <v>118</v>
      </c>
      <c r="C66" s="15">
        <v>6958519.0580000002</v>
      </c>
      <c r="D66" s="15">
        <v>9302937.2008968778</v>
      </c>
      <c r="E66" s="15">
        <v>2025426.95511341</v>
      </c>
    </row>
    <row r="67" spans="1:5" x14ac:dyDescent="0.25">
      <c r="A67" s="56">
        <v>2010</v>
      </c>
      <c r="B67" s="21" t="s">
        <v>119</v>
      </c>
      <c r="C67" s="15">
        <v>3741116.0660000001</v>
      </c>
      <c r="D67" s="15">
        <v>2975261.6030846392</v>
      </c>
      <c r="E67" s="15">
        <v>2198502.3942021499</v>
      </c>
    </row>
    <row r="68" spans="1:5" x14ac:dyDescent="0.25">
      <c r="A68" s="56">
        <v>2010</v>
      </c>
      <c r="B68" s="21" t="s">
        <v>120</v>
      </c>
      <c r="C68" s="15"/>
      <c r="D68" s="15">
        <v>637611.71734567906</v>
      </c>
      <c r="E68" s="15">
        <v>530681.89330372901</v>
      </c>
    </row>
    <row r="69" spans="1:5" x14ac:dyDescent="0.25">
      <c r="A69" s="56">
        <v>2010</v>
      </c>
      <c r="B69" s="21" t="s">
        <v>121</v>
      </c>
      <c r="C69" s="15"/>
      <c r="D69" s="15">
        <v>6073601.762222263</v>
      </c>
      <c r="E69" s="15">
        <v>926702.3373221471</v>
      </c>
    </row>
    <row r="70" spans="1:5" x14ac:dyDescent="0.25">
      <c r="A70" s="56">
        <v>2010</v>
      </c>
      <c r="B70" s="21" t="s">
        <v>122</v>
      </c>
      <c r="C70" s="15"/>
      <c r="D70" s="15">
        <v>931869.49938826403</v>
      </c>
      <c r="E70" s="15">
        <v>473844.78347249405</v>
      </c>
    </row>
    <row r="71" spans="1:5" x14ac:dyDescent="0.25">
      <c r="A71" s="56">
        <v>2010</v>
      </c>
      <c r="B71" s="21" t="s">
        <v>123</v>
      </c>
      <c r="C71" s="15">
        <v>788348.97899999993</v>
      </c>
      <c r="D71" s="15">
        <v>5545193.1777256401</v>
      </c>
      <c r="E71" s="15">
        <v>554295.24084919598</v>
      </c>
    </row>
    <row r="72" spans="1:5" x14ac:dyDescent="0.25">
      <c r="A72" s="56">
        <v>2010</v>
      </c>
      <c r="B72" s="21" t="s">
        <v>124</v>
      </c>
      <c r="C72" s="15"/>
      <c r="D72" s="15">
        <v>529333.99040110048</v>
      </c>
      <c r="E72" s="15">
        <v>163392.03126283898</v>
      </c>
    </row>
    <row r="73" spans="1:5" x14ac:dyDescent="0.25">
      <c r="A73" s="56">
        <v>2010</v>
      </c>
      <c r="B73" s="21" t="s">
        <v>125</v>
      </c>
      <c r="C73" s="15"/>
      <c r="D73" s="15">
        <v>1186290.851898802</v>
      </c>
      <c r="E73" s="15">
        <v>439487.47173456603</v>
      </c>
    </row>
    <row r="74" spans="1:5" x14ac:dyDescent="0.25">
      <c r="A74" s="56">
        <v>2010</v>
      </c>
      <c r="B74" s="21" t="s">
        <v>126</v>
      </c>
      <c r="C74" s="15">
        <v>6209175.9960000003</v>
      </c>
      <c r="D74" s="15">
        <v>3279878.0472161481</v>
      </c>
      <c r="E74" s="15">
        <v>612538.06508824206</v>
      </c>
    </row>
    <row r="75" spans="1:5" x14ac:dyDescent="0.25">
      <c r="A75" s="56">
        <v>2010</v>
      </c>
      <c r="B75" s="21" t="s">
        <v>127</v>
      </c>
      <c r="C75" s="15"/>
      <c r="D75" s="15">
        <v>15914.804</v>
      </c>
      <c r="E75" s="15">
        <v>311435.46105610399</v>
      </c>
    </row>
    <row r="76" spans="1:5" x14ac:dyDescent="0.25">
      <c r="A76" s="56">
        <v>2010</v>
      </c>
      <c r="B76" s="21" t="s">
        <v>128</v>
      </c>
      <c r="C76" s="15"/>
      <c r="D76" s="15">
        <v>5768523.5939958394</v>
      </c>
      <c r="E76" s="15">
        <v>1176386.9429552201</v>
      </c>
    </row>
    <row r="77" spans="1:5" x14ac:dyDescent="0.25">
      <c r="A77" s="56">
        <v>2010</v>
      </c>
      <c r="B77" s="21" t="s">
        <v>129</v>
      </c>
      <c r="C77" s="15"/>
      <c r="D77" s="15">
        <v>2156327.6996430703</v>
      </c>
      <c r="E77" s="15">
        <v>843589.49411569</v>
      </c>
    </row>
    <row r="78" spans="1:5" x14ac:dyDescent="0.25">
      <c r="A78" s="56">
        <v>2010</v>
      </c>
      <c r="B78" s="21" t="s">
        <v>130</v>
      </c>
      <c r="C78" s="15"/>
      <c r="D78" s="15">
        <v>1588637.1640780382</v>
      </c>
      <c r="E78" s="15">
        <v>528050.37260297802</v>
      </c>
    </row>
    <row r="79" spans="1:5" x14ac:dyDescent="0.25">
      <c r="A79" s="56">
        <v>2010</v>
      </c>
      <c r="B79" s="21" t="s">
        <v>131</v>
      </c>
      <c r="C79" s="15"/>
      <c r="D79" s="15">
        <v>1360117.1490737002</v>
      </c>
      <c r="E79" s="15">
        <v>717755.53605687397</v>
      </c>
    </row>
    <row r="80" spans="1:5" x14ac:dyDescent="0.25">
      <c r="A80" s="56">
        <v>2010</v>
      </c>
      <c r="B80" s="21" t="s">
        <v>132</v>
      </c>
      <c r="C80" s="15"/>
      <c r="D80" s="15">
        <v>1053082.4313634452</v>
      </c>
      <c r="E80" s="15">
        <v>251820.82688187002</v>
      </c>
    </row>
    <row r="81" spans="1:5" x14ac:dyDescent="0.25">
      <c r="A81" s="56">
        <v>2010</v>
      </c>
      <c r="B81" s="21" t="s">
        <v>133</v>
      </c>
      <c r="C81" s="15"/>
      <c r="D81" s="15">
        <v>2036021.807</v>
      </c>
      <c r="E81" s="15">
        <v>155838.45655658902</v>
      </c>
    </row>
    <row r="82" spans="1:5" x14ac:dyDescent="0.25">
      <c r="A82" s="56">
        <v>2010</v>
      </c>
      <c r="B82" s="21" t="s">
        <v>134</v>
      </c>
      <c r="C82" s="15"/>
      <c r="D82" s="15">
        <v>2775940.0426039384</v>
      </c>
      <c r="E82" s="15">
        <v>2186608.7031533802</v>
      </c>
    </row>
    <row r="83" spans="1:5" x14ac:dyDescent="0.25">
      <c r="A83" s="56">
        <v>2010</v>
      </c>
      <c r="B83" s="21" t="s">
        <v>135</v>
      </c>
      <c r="C83" s="15"/>
      <c r="D83" s="15">
        <v>699474.18799999997</v>
      </c>
      <c r="E83" s="15">
        <v>307763.27323717601</v>
      </c>
    </row>
    <row r="84" spans="1:5" x14ac:dyDescent="0.25">
      <c r="A84" s="56">
        <v>2010</v>
      </c>
      <c r="B84" s="21" t="s">
        <v>136</v>
      </c>
      <c r="C84" s="15">
        <v>11547774.605</v>
      </c>
      <c r="D84" s="15">
        <v>16222161.619147886</v>
      </c>
      <c r="E84" s="15">
        <v>14365856.9310598</v>
      </c>
    </row>
    <row r="85" spans="1:5" x14ac:dyDescent="0.25">
      <c r="A85" s="56">
        <v>2010</v>
      </c>
      <c r="B85" s="21" t="s">
        <v>137</v>
      </c>
      <c r="C85" s="15"/>
      <c r="D85" s="15">
        <v>2900229.2459071437</v>
      </c>
      <c r="E85" s="15">
        <v>1853025.88115974</v>
      </c>
    </row>
    <row r="86" spans="1:5" x14ac:dyDescent="0.25">
      <c r="A86" s="56">
        <v>2010</v>
      </c>
      <c r="B86" s="21" t="s">
        <v>138</v>
      </c>
      <c r="C86" s="15"/>
      <c r="D86" s="15">
        <v>5158495.8368568402</v>
      </c>
      <c r="E86" s="15">
        <v>899788.10914495203</v>
      </c>
    </row>
    <row r="87" spans="1:5" x14ac:dyDescent="0.25">
      <c r="A87" s="56">
        <v>2010</v>
      </c>
      <c r="B87" s="21" t="s">
        <v>139</v>
      </c>
      <c r="C87" s="15">
        <v>7845718.8610000005</v>
      </c>
      <c r="D87" s="15">
        <v>15086120.821577493</v>
      </c>
      <c r="E87" s="15">
        <v>1464612.8816925001</v>
      </c>
    </row>
    <row r="88" spans="1:5" x14ac:dyDescent="0.25">
      <c r="A88" s="56">
        <v>2010</v>
      </c>
      <c r="B88" s="21" t="s">
        <v>140</v>
      </c>
      <c r="C88" s="15"/>
      <c r="D88" s="15">
        <v>1641887.84213</v>
      </c>
      <c r="E88" s="15">
        <v>378461.10687096603</v>
      </c>
    </row>
    <row r="89" spans="1:5" x14ac:dyDescent="0.25">
      <c r="A89" s="56">
        <v>2010</v>
      </c>
      <c r="B89" s="21" t="s">
        <v>141</v>
      </c>
      <c r="C89" s="15"/>
      <c r="D89" s="15">
        <v>193268.01923999999</v>
      </c>
      <c r="E89" s="15">
        <v>176637.23677692501</v>
      </c>
    </row>
    <row r="90" spans="1:5" x14ac:dyDescent="0.25">
      <c r="A90" s="56">
        <v>2010</v>
      </c>
      <c r="B90" s="21" t="s">
        <v>142</v>
      </c>
      <c r="C90" s="15">
        <v>4489429.7480000006</v>
      </c>
      <c r="D90" s="15">
        <v>4628847.5803776691</v>
      </c>
      <c r="E90" s="15">
        <v>798428.92761146801</v>
      </c>
    </row>
    <row r="91" spans="1:5" x14ac:dyDescent="0.25">
      <c r="A91" s="56">
        <v>2010</v>
      </c>
      <c r="B91" s="21" t="s">
        <v>143</v>
      </c>
      <c r="C91" s="15"/>
      <c r="D91" s="15">
        <v>340100.40751522325</v>
      </c>
      <c r="E91" s="15">
        <v>223958.58971517399</v>
      </c>
    </row>
    <row r="92" spans="1:5" x14ac:dyDescent="0.25">
      <c r="A92" s="56">
        <v>2010</v>
      </c>
      <c r="B92" s="21" t="s">
        <v>144</v>
      </c>
      <c r="C92" s="15"/>
      <c r="D92" s="15">
        <v>598738.51375183195</v>
      </c>
      <c r="E92" s="15">
        <v>161635.82450198999</v>
      </c>
    </row>
    <row r="93" spans="1:5" x14ac:dyDescent="0.25">
      <c r="A93" s="56">
        <v>2010</v>
      </c>
      <c r="B93" s="21" t="s">
        <v>145</v>
      </c>
      <c r="C93" s="15"/>
      <c r="D93" s="15">
        <v>650429.0640235201</v>
      </c>
      <c r="E93" s="15">
        <v>486909.02167449403</v>
      </c>
    </row>
    <row r="94" spans="1:5" x14ac:dyDescent="0.25">
      <c r="A94" s="56">
        <v>2010</v>
      </c>
      <c r="B94" s="21" t="s">
        <v>146</v>
      </c>
      <c r="C94" s="15">
        <v>2660395.247</v>
      </c>
      <c r="D94" s="15">
        <v>2159238.4407465984</v>
      </c>
      <c r="E94" s="15">
        <v>1026327.7773843301</v>
      </c>
    </row>
    <row r="95" spans="1:5" x14ac:dyDescent="0.25">
      <c r="A95" s="56">
        <v>2010</v>
      </c>
      <c r="B95" s="21" t="s">
        <v>147</v>
      </c>
      <c r="C95" s="15"/>
      <c r="D95" s="15">
        <v>7758049.5382739585</v>
      </c>
      <c r="E95" s="15">
        <v>19919969.707686502</v>
      </c>
    </row>
    <row r="96" spans="1:5" x14ac:dyDescent="0.25">
      <c r="A96" s="56">
        <v>2010</v>
      </c>
      <c r="B96" s="21" t="s">
        <v>148</v>
      </c>
      <c r="C96" s="15">
        <v>15051607.765000001</v>
      </c>
      <c r="D96" s="15">
        <v>8512312.2629467286</v>
      </c>
      <c r="E96" s="15">
        <v>648319.28550698643</v>
      </c>
    </row>
    <row r="97" spans="1:5" x14ac:dyDescent="0.25">
      <c r="A97" s="56">
        <v>2010</v>
      </c>
      <c r="B97" s="21" t="s">
        <v>149</v>
      </c>
      <c r="C97" s="15">
        <v>7244216.1440000003</v>
      </c>
      <c r="D97" s="15">
        <v>5386938.9658998763</v>
      </c>
      <c r="E97" s="15">
        <v>2075754.6166244801</v>
      </c>
    </row>
    <row r="98" spans="1:5" x14ac:dyDescent="0.25">
      <c r="A98" s="56">
        <v>2010</v>
      </c>
      <c r="B98" s="21" t="s">
        <v>150</v>
      </c>
      <c r="C98" s="15"/>
      <c r="D98" s="15">
        <v>3757022.3082868741</v>
      </c>
      <c r="E98" s="15">
        <v>1160366.95711866</v>
      </c>
    </row>
    <row r="99" spans="1:5" x14ac:dyDescent="0.25">
      <c r="A99" s="56">
        <v>2010</v>
      </c>
      <c r="B99" s="21" t="s">
        <v>151</v>
      </c>
      <c r="C99" s="15"/>
      <c r="D99" s="15">
        <v>6332899.7716328166</v>
      </c>
      <c r="E99" s="15">
        <v>1791023.4057563101</v>
      </c>
    </row>
    <row r="100" spans="1:5" x14ac:dyDescent="0.25">
      <c r="A100" s="56">
        <v>2010</v>
      </c>
      <c r="B100" s="21" t="s">
        <v>152</v>
      </c>
      <c r="C100" s="15">
        <v>12559324.667000001</v>
      </c>
      <c r="D100" s="15">
        <v>10416499.45855782</v>
      </c>
      <c r="E100" s="15">
        <v>2204345.8222204</v>
      </c>
    </row>
    <row r="101" spans="1:5" x14ac:dyDescent="0.25">
      <c r="A101" s="56">
        <v>2010</v>
      </c>
      <c r="B101" s="21" t="s">
        <v>153</v>
      </c>
      <c r="C101" s="15"/>
      <c r="D101" s="15">
        <v>1387731.60970186</v>
      </c>
      <c r="E101" s="15">
        <v>491608.55437354301</v>
      </c>
    </row>
    <row r="102" spans="1:5" x14ac:dyDescent="0.25">
      <c r="A102" s="56">
        <v>2010</v>
      </c>
      <c r="B102" s="21" t="s">
        <v>154</v>
      </c>
      <c r="C102" s="15">
        <v>5723598.3760000002</v>
      </c>
      <c r="D102" s="15">
        <v>15867056.247606004</v>
      </c>
      <c r="E102" s="15">
        <v>472451.79309472506</v>
      </c>
    </row>
    <row r="103" spans="1:5" x14ac:dyDescent="0.25">
      <c r="A103" s="56">
        <v>2010</v>
      </c>
      <c r="B103" s="21" t="s">
        <v>155</v>
      </c>
      <c r="C103" s="15">
        <v>12745708.023</v>
      </c>
      <c r="D103" s="15">
        <v>5181884.3808432501</v>
      </c>
      <c r="E103" s="15">
        <v>2220691.4231062196</v>
      </c>
    </row>
    <row r="104" spans="1:5" x14ac:dyDescent="0.25">
      <c r="A104" s="56">
        <v>2010</v>
      </c>
      <c r="B104" s="21" t="s">
        <v>156</v>
      </c>
      <c r="C104" s="15"/>
      <c r="D104" s="15">
        <v>0</v>
      </c>
      <c r="E104" s="15">
        <v>0</v>
      </c>
    </row>
    <row r="105" spans="1:5" x14ac:dyDescent="0.25">
      <c r="A105" s="56">
        <v>2010</v>
      </c>
      <c r="B105" s="21" t="s">
        <v>157</v>
      </c>
      <c r="C105" s="15"/>
      <c r="D105" s="15">
        <v>0</v>
      </c>
      <c r="E105" s="15">
        <v>0</v>
      </c>
    </row>
    <row r="106" spans="1:5" x14ac:dyDescent="0.25">
      <c r="A106" s="56">
        <v>2010</v>
      </c>
      <c r="B106" s="21" t="s">
        <v>158</v>
      </c>
      <c r="C106" s="15">
        <v>0</v>
      </c>
      <c r="D106" s="15">
        <v>0</v>
      </c>
      <c r="E106" s="15">
        <v>0</v>
      </c>
    </row>
    <row r="107" spans="1:5" x14ac:dyDescent="0.25">
      <c r="A107" s="56">
        <v>2010</v>
      </c>
      <c r="B107" s="21" t="s">
        <v>159</v>
      </c>
      <c r="C107" s="15">
        <v>0</v>
      </c>
      <c r="D107" s="15">
        <v>0</v>
      </c>
      <c r="E107" s="15">
        <v>0</v>
      </c>
    </row>
    <row r="108" spans="1:5" x14ac:dyDescent="0.25">
      <c r="A108" s="56">
        <v>2011</v>
      </c>
      <c r="B108" s="21" t="s">
        <v>108</v>
      </c>
      <c r="C108" s="15"/>
      <c r="D108" s="15">
        <v>315536.58699999953</v>
      </c>
      <c r="E108" s="15">
        <v>62492.999881496493</v>
      </c>
    </row>
    <row r="109" spans="1:5" x14ac:dyDescent="0.25">
      <c r="A109" s="56">
        <v>2011</v>
      </c>
      <c r="B109" s="21" t="s">
        <v>160</v>
      </c>
      <c r="C109" s="15">
        <v>17440681.737</v>
      </c>
      <c r="D109" s="15">
        <v>7275543.8715975732</v>
      </c>
      <c r="E109" s="15">
        <v>165921.98378872883</v>
      </c>
    </row>
    <row r="110" spans="1:5" x14ac:dyDescent="0.25">
      <c r="A110" s="56">
        <v>2011</v>
      </c>
      <c r="B110" s="21" t="s">
        <v>110</v>
      </c>
      <c r="C110" s="15"/>
      <c r="D110" s="15">
        <v>1672636.7620000015</v>
      </c>
      <c r="E110" s="15">
        <v>234658.72098553865</v>
      </c>
    </row>
    <row r="111" spans="1:5" x14ac:dyDescent="0.25">
      <c r="A111" s="56">
        <v>2011</v>
      </c>
      <c r="B111" s="21" t="s">
        <v>111</v>
      </c>
      <c r="C111" s="15"/>
      <c r="D111" s="15">
        <v>1767402.0929999962</v>
      </c>
      <c r="E111" s="15">
        <v>383392.15562668396</v>
      </c>
    </row>
    <row r="112" spans="1:5" x14ac:dyDescent="0.25">
      <c r="A112" s="56">
        <v>2011</v>
      </c>
      <c r="B112" s="21" t="s">
        <v>161</v>
      </c>
      <c r="C112" s="15">
        <v>7453435.9209999992</v>
      </c>
      <c r="D112" s="15">
        <v>15466319.861165132</v>
      </c>
      <c r="E112" s="15">
        <v>91007.227308368965</v>
      </c>
    </row>
    <row r="113" spans="1:5" x14ac:dyDescent="0.25">
      <c r="A113" s="56">
        <v>2011</v>
      </c>
      <c r="B113" s="21" t="s">
        <v>113</v>
      </c>
      <c r="C113" s="15"/>
      <c r="D113" s="15">
        <v>3543319.655999999</v>
      </c>
      <c r="E113" s="15">
        <v>142806.5658490108</v>
      </c>
    </row>
    <row r="114" spans="1:5" x14ac:dyDescent="0.25">
      <c r="A114" s="56">
        <v>2011</v>
      </c>
      <c r="B114" s="21" t="s">
        <v>162</v>
      </c>
      <c r="C114" s="15">
        <v>4081218.6660000002</v>
      </c>
      <c r="D114" s="15">
        <v>992077.26425999776</v>
      </c>
      <c r="E114" s="15">
        <v>341146.74679058208</v>
      </c>
    </row>
    <row r="115" spans="1:5" x14ac:dyDescent="0.25">
      <c r="A115" s="56">
        <v>2011</v>
      </c>
      <c r="B115" s="21" t="s">
        <v>115</v>
      </c>
      <c r="C115" s="15"/>
      <c r="D115" s="15">
        <v>3000534.0163263925</v>
      </c>
      <c r="E115" s="15">
        <v>629437.20711146714</v>
      </c>
    </row>
    <row r="116" spans="1:5" x14ac:dyDescent="0.25">
      <c r="A116" s="56">
        <v>2011</v>
      </c>
      <c r="B116" s="21" t="s">
        <v>116</v>
      </c>
      <c r="C116" s="15"/>
      <c r="D116" s="15">
        <v>2978074.8063241998</v>
      </c>
      <c r="E116" s="15">
        <v>435117.35367041029</v>
      </c>
    </row>
    <row r="117" spans="1:5" x14ac:dyDescent="0.25">
      <c r="A117" s="56">
        <v>2011</v>
      </c>
      <c r="B117" s="21" t="s">
        <v>163</v>
      </c>
      <c r="C117" s="15">
        <v>905058.58399999992</v>
      </c>
      <c r="D117" s="15">
        <v>1192374.5261816876</v>
      </c>
      <c r="E117" s="15">
        <v>205245.92773047241</v>
      </c>
    </row>
    <row r="118" spans="1:5" x14ac:dyDescent="0.25">
      <c r="A118" s="56">
        <v>2011</v>
      </c>
      <c r="B118" s="21" t="s">
        <v>118</v>
      </c>
      <c r="C118" s="15">
        <v>2371222.6359999999</v>
      </c>
      <c r="D118" s="15">
        <v>9387842.1662570052</v>
      </c>
      <c r="E118" s="15">
        <v>2095939.3201330954</v>
      </c>
    </row>
    <row r="119" spans="1:5" x14ac:dyDescent="0.25">
      <c r="A119" s="56">
        <v>2011</v>
      </c>
      <c r="B119" s="21" t="s">
        <v>119</v>
      </c>
      <c r="C119" s="15">
        <v>3750068.3199999994</v>
      </c>
      <c r="D119" s="15">
        <v>3462647.0508170212</v>
      </c>
      <c r="E119" s="15">
        <v>2067505.6973169595</v>
      </c>
    </row>
    <row r="120" spans="1:5" x14ac:dyDescent="0.25">
      <c r="A120" s="56">
        <v>2011</v>
      </c>
      <c r="B120" s="21" t="s">
        <v>120</v>
      </c>
      <c r="C120" s="15">
        <v>3550820</v>
      </c>
      <c r="D120" s="15">
        <v>78038.91145445453</v>
      </c>
      <c r="E120" s="15">
        <v>523255.5670189354</v>
      </c>
    </row>
    <row r="121" spans="1:5" x14ac:dyDescent="0.25">
      <c r="A121" s="56">
        <v>2011</v>
      </c>
      <c r="B121" s="21" t="s">
        <v>121</v>
      </c>
      <c r="C121" s="15"/>
      <c r="D121" s="15">
        <v>5455681.9064290021</v>
      </c>
      <c r="E121" s="15">
        <v>808158.550780138</v>
      </c>
    </row>
    <row r="122" spans="1:5" x14ac:dyDescent="0.25">
      <c r="A122" s="56">
        <v>2011</v>
      </c>
      <c r="B122" s="21" t="s">
        <v>122</v>
      </c>
      <c r="C122" s="15"/>
      <c r="D122" s="15">
        <v>1026413.8146150135</v>
      </c>
      <c r="E122" s="15">
        <v>469371.52995152649</v>
      </c>
    </row>
    <row r="123" spans="1:5" x14ac:dyDescent="0.25">
      <c r="A123" s="56">
        <v>2011</v>
      </c>
      <c r="B123" s="21" t="s">
        <v>123</v>
      </c>
      <c r="C123" s="15">
        <v>779464.35699999984</v>
      </c>
      <c r="D123" s="15">
        <v>7351557.767866347</v>
      </c>
      <c r="E123" s="15">
        <v>557365.80741999415</v>
      </c>
    </row>
    <row r="124" spans="1:5" x14ac:dyDescent="0.25">
      <c r="A124" s="56">
        <v>2011</v>
      </c>
      <c r="B124" s="21" t="s">
        <v>124</v>
      </c>
      <c r="C124" s="15"/>
      <c r="D124" s="15">
        <v>376568.06372505054</v>
      </c>
      <c r="E124" s="15">
        <v>140303.20628511847</v>
      </c>
    </row>
    <row r="125" spans="1:5" x14ac:dyDescent="0.25">
      <c r="A125" s="56">
        <v>2011</v>
      </c>
      <c r="B125" s="21" t="s">
        <v>125</v>
      </c>
      <c r="C125" s="15"/>
      <c r="D125" s="15">
        <v>1208443.0656347517</v>
      </c>
      <c r="E125" s="15">
        <v>392476.82697978831</v>
      </c>
    </row>
    <row r="126" spans="1:5" x14ac:dyDescent="0.25">
      <c r="A126" s="56">
        <v>2011</v>
      </c>
      <c r="B126" s="21" t="s">
        <v>126</v>
      </c>
      <c r="C126" s="15">
        <v>6750861.5100000007</v>
      </c>
      <c r="D126" s="15">
        <v>3164337.2008825215</v>
      </c>
      <c r="E126" s="15">
        <v>618494.29350647831</v>
      </c>
    </row>
    <row r="127" spans="1:5" x14ac:dyDescent="0.25">
      <c r="A127" s="56">
        <v>2011</v>
      </c>
      <c r="B127" s="21" t="s">
        <v>127</v>
      </c>
      <c r="C127" s="15"/>
      <c r="D127" s="15">
        <v>20987.021000000095</v>
      </c>
      <c r="E127" s="15">
        <v>208493.21780746392</v>
      </c>
    </row>
    <row r="128" spans="1:5" x14ac:dyDescent="0.25">
      <c r="A128" s="56">
        <v>2011</v>
      </c>
      <c r="B128" s="21" t="s">
        <v>128</v>
      </c>
      <c r="C128" s="15"/>
      <c r="D128" s="15">
        <v>5526150.6109999977</v>
      </c>
      <c r="E128" s="15">
        <v>1018709.4523581616</v>
      </c>
    </row>
    <row r="129" spans="1:5" x14ac:dyDescent="0.25">
      <c r="A129" s="56">
        <v>2011</v>
      </c>
      <c r="B129" s="21" t="s">
        <v>129</v>
      </c>
      <c r="C129" s="15"/>
      <c r="D129" s="15">
        <v>2075599.2034710008</v>
      </c>
      <c r="E129" s="15">
        <v>763368.05318767892</v>
      </c>
    </row>
    <row r="130" spans="1:5" x14ac:dyDescent="0.25">
      <c r="A130" s="56">
        <v>2011</v>
      </c>
      <c r="B130" s="21" t="s">
        <v>130</v>
      </c>
      <c r="C130" s="15"/>
      <c r="D130" s="15">
        <v>1670026.4376243122</v>
      </c>
      <c r="E130" s="15">
        <v>425918.08004866773</v>
      </c>
    </row>
    <row r="131" spans="1:5" x14ac:dyDescent="0.25">
      <c r="A131" s="56">
        <v>2011</v>
      </c>
      <c r="B131" s="21" t="s">
        <v>164</v>
      </c>
      <c r="C131" s="15"/>
      <c r="D131" s="15">
        <v>1350685.0020496687</v>
      </c>
      <c r="E131" s="15">
        <v>652673.51894498128</v>
      </c>
    </row>
    <row r="132" spans="1:5" x14ac:dyDescent="0.25">
      <c r="A132" s="56">
        <v>2011</v>
      </c>
      <c r="B132" s="21" t="s">
        <v>132</v>
      </c>
      <c r="C132" s="15"/>
      <c r="D132" s="15">
        <v>1095965.3504963096</v>
      </c>
      <c r="E132" s="15">
        <v>216461.14112764032</v>
      </c>
    </row>
    <row r="133" spans="1:5" x14ac:dyDescent="0.25">
      <c r="A133" s="56">
        <v>2011</v>
      </c>
      <c r="B133" s="21" t="s">
        <v>133</v>
      </c>
      <c r="C133" s="15"/>
      <c r="D133" s="15">
        <v>1956529.9570000032</v>
      </c>
      <c r="E133" s="15">
        <v>169276.22401272645</v>
      </c>
    </row>
    <row r="134" spans="1:5" x14ac:dyDescent="0.25">
      <c r="A134" s="56">
        <v>2011</v>
      </c>
      <c r="B134" s="21" t="s">
        <v>134</v>
      </c>
      <c r="C134" s="15"/>
      <c r="D134" s="15">
        <v>2924144.9492265019</v>
      </c>
      <c r="E134" s="15">
        <v>1813702.247023758</v>
      </c>
    </row>
    <row r="135" spans="1:5" x14ac:dyDescent="0.25">
      <c r="A135" s="56">
        <v>2011</v>
      </c>
      <c r="B135" s="21" t="s">
        <v>135</v>
      </c>
      <c r="C135" s="15"/>
      <c r="D135" s="15">
        <v>660672.04399999999</v>
      </c>
      <c r="E135" s="15">
        <v>280709.86490654509</v>
      </c>
    </row>
    <row r="136" spans="1:5" x14ac:dyDescent="0.25">
      <c r="A136" s="56">
        <v>2011</v>
      </c>
      <c r="B136" s="21" t="s">
        <v>136</v>
      </c>
      <c r="C136" s="15">
        <v>12643523.966999998</v>
      </c>
      <c r="D136" s="15">
        <v>16702366.995632252</v>
      </c>
      <c r="E136" s="15">
        <v>12707298.147340853</v>
      </c>
    </row>
    <row r="137" spans="1:5" x14ac:dyDescent="0.25">
      <c r="A137" s="56">
        <v>2011</v>
      </c>
      <c r="B137" s="21" t="s">
        <v>137</v>
      </c>
      <c r="C137" s="15"/>
      <c r="D137" s="15">
        <v>3042941.72507226</v>
      </c>
      <c r="E137" s="15">
        <v>1647103.2218493698</v>
      </c>
    </row>
    <row r="138" spans="1:5" x14ac:dyDescent="0.25">
      <c r="A138" s="56">
        <v>2011</v>
      </c>
      <c r="B138" s="21" t="s">
        <v>138</v>
      </c>
      <c r="C138" s="15"/>
      <c r="D138" s="15">
        <v>5285078.6380159883</v>
      </c>
      <c r="E138" s="15">
        <v>817222.44583801203</v>
      </c>
    </row>
    <row r="139" spans="1:5" x14ac:dyDescent="0.25">
      <c r="A139" s="56">
        <v>2011</v>
      </c>
      <c r="B139" s="21" t="s">
        <v>139</v>
      </c>
      <c r="C139" s="15">
        <v>8370635.9340000013</v>
      </c>
      <c r="D139" s="15">
        <v>14154110.016290229</v>
      </c>
      <c r="E139" s="15">
        <v>1202498.4731014699</v>
      </c>
    </row>
    <row r="140" spans="1:5" x14ac:dyDescent="0.25">
      <c r="A140" s="56">
        <v>2011</v>
      </c>
      <c r="B140" s="21" t="s">
        <v>140</v>
      </c>
      <c r="C140" s="15"/>
      <c r="D140" s="15">
        <v>1920184.3252593304</v>
      </c>
      <c r="E140" s="15">
        <v>378835.11732550972</v>
      </c>
    </row>
    <row r="141" spans="1:5" x14ac:dyDescent="0.25">
      <c r="A141" s="56">
        <v>2011</v>
      </c>
      <c r="B141" s="21" t="s">
        <v>141</v>
      </c>
      <c r="C141" s="15"/>
      <c r="D141" s="15">
        <v>221316.72408000028</v>
      </c>
      <c r="E141" s="15">
        <v>182250.89251499271</v>
      </c>
    </row>
    <row r="142" spans="1:5" x14ac:dyDescent="0.25">
      <c r="A142" s="56">
        <v>2011</v>
      </c>
      <c r="B142" s="21" t="s">
        <v>142</v>
      </c>
      <c r="C142" s="15">
        <v>4665198.57</v>
      </c>
      <c r="D142" s="15">
        <v>4092348.8112647459</v>
      </c>
      <c r="E142" s="15">
        <v>761305.03163047251</v>
      </c>
    </row>
    <row r="143" spans="1:5" x14ac:dyDescent="0.25">
      <c r="A143" s="56">
        <v>2011</v>
      </c>
      <c r="B143" s="21" t="s">
        <v>143</v>
      </c>
      <c r="C143" s="15"/>
      <c r="D143" s="15">
        <v>515557.22500000068</v>
      </c>
      <c r="E143" s="15">
        <v>196770.68420469936</v>
      </c>
    </row>
    <row r="144" spans="1:5" x14ac:dyDescent="0.25">
      <c r="A144" s="56">
        <v>2011</v>
      </c>
      <c r="B144" s="21" t="s">
        <v>144</v>
      </c>
      <c r="C144" s="15"/>
      <c r="D144" s="15">
        <v>570209.83499999996</v>
      </c>
      <c r="E144" s="15">
        <v>160684.17034008112</v>
      </c>
    </row>
    <row r="145" spans="1:5" x14ac:dyDescent="0.25">
      <c r="A145" s="56">
        <v>2011</v>
      </c>
      <c r="B145" s="21" t="s">
        <v>145</v>
      </c>
      <c r="C145" s="15"/>
      <c r="D145" s="15">
        <v>554814.82000000356</v>
      </c>
      <c r="E145" s="15">
        <v>473886.94774377655</v>
      </c>
    </row>
    <row r="146" spans="1:5" x14ac:dyDescent="0.25">
      <c r="A146" s="56">
        <v>2011</v>
      </c>
      <c r="B146" s="21" t="s">
        <v>146</v>
      </c>
      <c r="C146" s="15">
        <v>2005774.14</v>
      </c>
      <c r="D146" s="15">
        <v>844895.12359498651</v>
      </c>
      <c r="E146" s="15">
        <v>918771.22525620367</v>
      </c>
    </row>
    <row r="147" spans="1:5" x14ac:dyDescent="0.25">
      <c r="A147" s="56">
        <v>2011</v>
      </c>
      <c r="B147" s="21" t="s">
        <v>147</v>
      </c>
      <c r="C147" s="15"/>
      <c r="D147" s="15">
        <v>7277151.1370866224</v>
      </c>
      <c r="E147" s="15">
        <v>17129630.51319278</v>
      </c>
    </row>
    <row r="148" spans="1:5" x14ac:dyDescent="0.25">
      <c r="A148" s="56">
        <v>2011</v>
      </c>
      <c r="B148" s="21" t="s">
        <v>148</v>
      </c>
      <c r="C148" s="15">
        <v>11311169.733999999</v>
      </c>
      <c r="D148" s="15">
        <v>11213707.355035881</v>
      </c>
      <c r="E148" s="15">
        <v>558435.60938971757</v>
      </c>
    </row>
    <row r="149" spans="1:5" x14ac:dyDescent="0.25">
      <c r="A149" s="56">
        <v>2011</v>
      </c>
      <c r="B149" s="21" t="s">
        <v>149</v>
      </c>
      <c r="C149" s="15">
        <v>2580593.8230000003</v>
      </c>
      <c r="D149" s="15">
        <v>5413070.2817455344</v>
      </c>
      <c r="E149" s="15">
        <v>1934717.570994975</v>
      </c>
    </row>
    <row r="150" spans="1:5" x14ac:dyDescent="0.25">
      <c r="A150" s="56">
        <v>2011</v>
      </c>
      <c r="B150" s="21" t="s">
        <v>150</v>
      </c>
      <c r="C150" s="15"/>
      <c r="D150" s="15">
        <v>3807403.7537812493</v>
      </c>
      <c r="E150" s="15">
        <v>1050368.2591673606</v>
      </c>
    </row>
    <row r="151" spans="1:5" x14ac:dyDescent="0.25">
      <c r="A151" s="56">
        <v>2011</v>
      </c>
      <c r="B151" s="21" t="s">
        <v>151</v>
      </c>
      <c r="C151" s="15"/>
      <c r="D151" s="15">
        <v>5625058.2877894724</v>
      </c>
      <c r="E151" s="15">
        <v>1736573.9723710779</v>
      </c>
    </row>
    <row r="152" spans="1:5" x14ac:dyDescent="0.25">
      <c r="A152" s="56">
        <v>2011</v>
      </c>
      <c r="B152" s="21" t="s">
        <v>152</v>
      </c>
      <c r="C152" s="15">
        <v>7275035.9860000014</v>
      </c>
      <c r="D152" s="15">
        <v>10923818.642262124</v>
      </c>
      <c r="E152" s="15">
        <v>1877582.7482054739</v>
      </c>
    </row>
    <row r="153" spans="1:5" x14ac:dyDescent="0.25">
      <c r="A153" s="56">
        <v>2011</v>
      </c>
      <c r="B153" s="21" t="s">
        <v>153</v>
      </c>
      <c r="C153" s="15"/>
      <c r="D153" s="15">
        <v>1408625.2579999994</v>
      </c>
      <c r="E153" s="15">
        <v>504291.50037768076</v>
      </c>
    </row>
    <row r="154" spans="1:5" x14ac:dyDescent="0.25">
      <c r="A154" s="56">
        <v>2011</v>
      </c>
      <c r="B154" s="21" t="s">
        <v>154</v>
      </c>
      <c r="C154" s="15">
        <v>5456741.7159999991</v>
      </c>
      <c r="D154" s="15">
        <v>16050531.886230052</v>
      </c>
      <c r="E154" s="15">
        <v>445479.96833974839</v>
      </c>
    </row>
    <row r="155" spans="1:5" x14ac:dyDescent="0.25">
      <c r="A155" s="56">
        <v>2011</v>
      </c>
      <c r="B155" s="21" t="s">
        <v>155</v>
      </c>
      <c r="C155" s="15">
        <v>8520009.3000000007</v>
      </c>
      <c r="D155" s="15">
        <v>5142932.8655833993</v>
      </c>
      <c r="E155" s="15">
        <v>2212129.9758075997</v>
      </c>
    </row>
    <row r="156" spans="1:5" x14ac:dyDescent="0.25">
      <c r="A156" s="56">
        <v>2011</v>
      </c>
      <c r="B156" s="21" t="s">
        <v>156</v>
      </c>
      <c r="C156" s="15"/>
      <c r="D156" s="15"/>
      <c r="E156" s="15"/>
    </row>
    <row r="157" spans="1:5" x14ac:dyDescent="0.25">
      <c r="A157" s="56">
        <v>2011</v>
      </c>
      <c r="B157" s="21" t="s">
        <v>157</v>
      </c>
      <c r="C157" s="15"/>
      <c r="D157" s="15"/>
      <c r="E157" s="15"/>
    </row>
    <row r="158" spans="1:5" x14ac:dyDescent="0.25">
      <c r="A158" s="56">
        <v>2011</v>
      </c>
      <c r="B158" s="21" t="s">
        <v>158</v>
      </c>
      <c r="C158" s="15"/>
      <c r="D158" s="15"/>
      <c r="E158" s="15"/>
    </row>
    <row r="159" spans="1:5" x14ac:dyDescent="0.25">
      <c r="A159" s="56">
        <v>2011</v>
      </c>
      <c r="B159" s="21" t="s">
        <v>159</v>
      </c>
      <c r="C159" s="15"/>
      <c r="D159" s="15"/>
      <c r="E159" s="15"/>
    </row>
    <row r="160" spans="1:5" x14ac:dyDescent="0.25">
      <c r="A160" s="56">
        <v>2012</v>
      </c>
      <c r="B160" s="21" t="s">
        <v>108</v>
      </c>
      <c r="C160" s="15"/>
      <c r="D160" s="15">
        <v>459636.68513836991</v>
      </c>
      <c r="E160" s="15">
        <v>69782.762545576203</v>
      </c>
    </row>
    <row r="161" spans="1:5" x14ac:dyDescent="0.25">
      <c r="A161" s="56">
        <v>2012</v>
      </c>
      <c r="B161" s="21" t="s">
        <v>160</v>
      </c>
      <c r="C161" s="15">
        <v>11376841.880999999</v>
      </c>
      <c r="D161" s="15">
        <v>7542311.6705030482</v>
      </c>
      <c r="E161" s="15">
        <v>196940.34568795358</v>
      </c>
    </row>
    <row r="162" spans="1:5" x14ac:dyDescent="0.25">
      <c r="A162" s="56">
        <v>2012</v>
      </c>
      <c r="B162" s="21" t="s">
        <v>110</v>
      </c>
      <c r="C162" s="15"/>
      <c r="D162" s="15">
        <v>1752603.3964999979</v>
      </c>
      <c r="E162" s="15">
        <v>245436.97965044202</v>
      </c>
    </row>
    <row r="163" spans="1:5" x14ac:dyDescent="0.25">
      <c r="A163" s="56">
        <v>2012</v>
      </c>
      <c r="B163" s="21" t="s">
        <v>111</v>
      </c>
      <c r="C163" s="15"/>
      <c r="D163" s="15">
        <v>1785450.6495671612</v>
      </c>
      <c r="E163" s="15">
        <v>469142.63927049848</v>
      </c>
    </row>
    <row r="164" spans="1:5" x14ac:dyDescent="0.25">
      <c r="A164" s="56">
        <v>2012</v>
      </c>
      <c r="B164" s="21" t="s">
        <v>161</v>
      </c>
      <c r="C164" s="15">
        <v>5093757.58</v>
      </c>
      <c r="D164" s="15">
        <v>14053468.557955248</v>
      </c>
      <c r="E164" s="15">
        <v>197033.78325574799</v>
      </c>
    </row>
    <row r="165" spans="1:5" x14ac:dyDescent="0.25">
      <c r="A165" s="56">
        <v>2012</v>
      </c>
      <c r="B165" s="21" t="s">
        <v>113</v>
      </c>
      <c r="C165" s="15"/>
      <c r="D165" s="15">
        <v>3577389.9281821805</v>
      </c>
      <c r="E165" s="15">
        <v>155518.52601135924</v>
      </c>
    </row>
    <row r="166" spans="1:5" x14ac:dyDescent="0.25">
      <c r="A166" s="56">
        <v>2012</v>
      </c>
      <c r="B166" s="21" t="s">
        <v>162</v>
      </c>
      <c r="C166" s="15">
        <v>4160850.4989999994</v>
      </c>
      <c r="D166" s="15">
        <v>992545.02004408231</v>
      </c>
      <c r="E166" s="15">
        <v>384302.3113861591</v>
      </c>
    </row>
    <row r="167" spans="1:5" x14ac:dyDescent="0.25">
      <c r="A167" s="56">
        <v>2012</v>
      </c>
      <c r="B167" s="21" t="s">
        <v>115</v>
      </c>
      <c r="C167" s="15"/>
      <c r="D167" s="15">
        <v>3208811.7241558908</v>
      </c>
      <c r="E167" s="15">
        <v>668445.38558854931</v>
      </c>
    </row>
    <row r="168" spans="1:5" x14ac:dyDescent="0.25">
      <c r="A168" s="56">
        <v>2012</v>
      </c>
      <c r="B168" s="21" t="s">
        <v>116</v>
      </c>
      <c r="C168" s="15"/>
      <c r="D168" s="15">
        <v>3290669.3550000042</v>
      </c>
      <c r="E168" s="15">
        <v>421636.88735321595</v>
      </c>
    </row>
    <row r="169" spans="1:5" x14ac:dyDescent="0.25">
      <c r="A169" s="56">
        <v>2012</v>
      </c>
      <c r="B169" s="21" t="s">
        <v>163</v>
      </c>
      <c r="C169" s="15">
        <v>297575.18400000001</v>
      </c>
      <c r="D169" s="15">
        <v>1032680.9804999969</v>
      </c>
      <c r="E169" s="15">
        <v>218377.31034647301</v>
      </c>
    </row>
    <row r="170" spans="1:5" x14ac:dyDescent="0.25">
      <c r="A170" s="56">
        <v>2012</v>
      </c>
      <c r="B170" s="21" t="s">
        <v>118</v>
      </c>
      <c r="C170" s="15">
        <v>1927075.8849999998</v>
      </c>
      <c r="D170" s="15">
        <v>9017231.3757520299</v>
      </c>
      <c r="E170" s="15">
        <v>2033036.7750398703</v>
      </c>
    </row>
    <row r="171" spans="1:5" x14ac:dyDescent="0.25">
      <c r="A171" s="56">
        <v>2012</v>
      </c>
      <c r="B171" s="21" t="s">
        <v>119</v>
      </c>
      <c r="C171" s="15">
        <v>1661296.602</v>
      </c>
      <c r="D171" s="15">
        <v>4222709.3304628693</v>
      </c>
      <c r="E171" s="15">
        <v>2238143.2223800304</v>
      </c>
    </row>
    <row r="172" spans="1:5" x14ac:dyDescent="0.25">
      <c r="A172" s="56">
        <v>2012</v>
      </c>
      <c r="B172" s="21" t="s">
        <v>120</v>
      </c>
      <c r="C172" s="15">
        <v>2864643.6149999998</v>
      </c>
      <c r="D172" s="15">
        <v>58493.599320530891</v>
      </c>
      <c r="E172" s="15">
        <v>641936.52927605901</v>
      </c>
    </row>
    <row r="173" spans="1:5" x14ac:dyDescent="0.25">
      <c r="A173" s="56">
        <v>2012</v>
      </c>
      <c r="B173" s="21" t="s">
        <v>121</v>
      </c>
      <c r="C173" s="15"/>
      <c r="D173" s="15">
        <v>6147188.9731649701</v>
      </c>
      <c r="E173" s="15">
        <v>1052903.7528031901</v>
      </c>
    </row>
    <row r="174" spans="1:5" x14ac:dyDescent="0.25">
      <c r="A174" s="56">
        <v>2012</v>
      </c>
      <c r="B174" s="21" t="s">
        <v>122</v>
      </c>
      <c r="C174" s="15"/>
      <c r="D174" s="15">
        <v>970247.39899999835</v>
      </c>
      <c r="E174" s="15">
        <v>492955.44799652166</v>
      </c>
    </row>
    <row r="175" spans="1:5" x14ac:dyDescent="0.25">
      <c r="A175" s="56">
        <v>2012</v>
      </c>
      <c r="B175" s="21" t="s">
        <v>123</v>
      </c>
      <c r="C175" s="15">
        <v>803833.95400000003</v>
      </c>
      <c r="D175" s="15">
        <v>7825996.3508997429</v>
      </c>
      <c r="E175" s="15">
        <v>560995.22253872699</v>
      </c>
    </row>
    <row r="176" spans="1:5" x14ac:dyDescent="0.25">
      <c r="A176" s="56">
        <v>2012</v>
      </c>
      <c r="B176" s="21" t="s">
        <v>124</v>
      </c>
      <c r="C176" s="15"/>
      <c r="D176" s="15">
        <v>740078.72500000009</v>
      </c>
      <c r="E176" s="15">
        <v>186114.078669504</v>
      </c>
    </row>
    <row r="177" spans="1:5" x14ac:dyDescent="0.25">
      <c r="A177" s="56">
        <v>2012</v>
      </c>
      <c r="B177" s="21" t="s">
        <v>125</v>
      </c>
      <c r="C177" s="15"/>
      <c r="D177" s="15">
        <v>1232257.936999999</v>
      </c>
      <c r="E177" s="15">
        <v>432823.74691248103</v>
      </c>
    </row>
    <row r="178" spans="1:5" x14ac:dyDescent="0.25">
      <c r="A178" s="56">
        <v>2012</v>
      </c>
      <c r="B178" s="21" t="s">
        <v>126</v>
      </c>
      <c r="C178" s="15">
        <v>5322851.0290000001</v>
      </c>
      <c r="D178" s="15">
        <v>2184944.5343323965</v>
      </c>
      <c r="E178" s="15">
        <v>670439.21385499358</v>
      </c>
    </row>
    <row r="179" spans="1:5" x14ac:dyDescent="0.25">
      <c r="A179" s="56">
        <v>2012</v>
      </c>
      <c r="B179" s="21" t="s">
        <v>127</v>
      </c>
      <c r="C179" s="15"/>
      <c r="D179" s="15">
        <v>21067.049000000086</v>
      </c>
      <c r="E179" s="15">
        <v>231234.88319963892</v>
      </c>
    </row>
    <row r="180" spans="1:5" x14ac:dyDescent="0.25">
      <c r="A180" s="56">
        <v>2012</v>
      </c>
      <c r="B180" s="21" t="s">
        <v>128</v>
      </c>
      <c r="C180" s="15"/>
      <c r="D180" s="15">
        <v>5547496.4165038895</v>
      </c>
      <c r="E180" s="15">
        <v>1051520.58694269</v>
      </c>
    </row>
    <row r="181" spans="1:5" x14ac:dyDescent="0.25">
      <c r="A181" s="56">
        <v>2012</v>
      </c>
      <c r="B181" s="21" t="s">
        <v>129</v>
      </c>
      <c r="C181" s="15"/>
      <c r="D181" s="15">
        <v>2032193.3491028338</v>
      </c>
      <c r="E181" s="15">
        <v>792216.17960618611</v>
      </c>
    </row>
    <row r="182" spans="1:5" x14ac:dyDescent="0.25">
      <c r="A182" s="56">
        <v>2012</v>
      </c>
      <c r="B182" s="21" t="s">
        <v>130</v>
      </c>
      <c r="C182" s="15"/>
      <c r="D182" s="15">
        <v>1592996.3017599951</v>
      </c>
      <c r="E182" s="15">
        <v>473200.63742605504</v>
      </c>
    </row>
    <row r="183" spans="1:5" x14ac:dyDescent="0.25">
      <c r="A183" s="56">
        <v>2012</v>
      </c>
      <c r="B183" s="21" t="s">
        <v>164</v>
      </c>
      <c r="C183" s="15"/>
      <c r="D183" s="15">
        <v>1003527.480000003</v>
      </c>
      <c r="E183" s="15">
        <v>695300.23697375692</v>
      </c>
    </row>
    <row r="184" spans="1:5" x14ac:dyDescent="0.25">
      <c r="A184" s="56">
        <v>2012</v>
      </c>
      <c r="B184" s="21" t="s">
        <v>132</v>
      </c>
      <c r="C184" s="15"/>
      <c r="D184" s="15">
        <v>1062012.2400965798</v>
      </c>
      <c r="E184" s="15">
        <v>241190.50390635</v>
      </c>
    </row>
    <row r="185" spans="1:5" x14ac:dyDescent="0.25">
      <c r="A185" s="56">
        <v>2012</v>
      </c>
      <c r="B185" s="21" t="s">
        <v>133</v>
      </c>
      <c r="C185" s="15"/>
      <c r="D185" s="15">
        <v>2015640.2080000006</v>
      </c>
      <c r="E185" s="15">
        <v>194483.81101034902</v>
      </c>
    </row>
    <row r="186" spans="1:5" x14ac:dyDescent="0.25">
      <c r="A186" s="56">
        <v>2012</v>
      </c>
      <c r="B186" s="21" t="s">
        <v>134</v>
      </c>
      <c r="C186" s="15"/>
      <c r="D186" s="15">
        <v>3245031.6541371904</v>
      </c>
      <c r="E186" s="15">
        <v>1968085.7755917599</v>
      </c>
    </row>
    <row r="187" spans="1:5" x14ac:dyDescent="0.25">
      <c r="A187" s="56">
        <v>2012</v>
      </c>
      <c r="B187" s="21" t="s">
        <v>135</v>
      </c>
      <c r="C187" s="15"/>
      <c r="D187" s="15">
        <v>592983.58099999989</v>
      </c>
      <c r="E187" s="15">
        <v>314394.64035325404</v>
      </c>
    </row>
    <row r="188" spans="1:5" x14ac:dyDescent="0.25">
      <c r="A188" s="56">
        <v>2012</v>
      </c>
      <c r="B188" s="21" t="s">
        <v>136</v>
      </c>
      <c r="C188" s="15">
        <v>11628816.094000001</v>
      </c>
      <c r="D188" s="15">
        <v>16098695.491544709</v>
      </c>
      <c r="E188" s="15">
        <v>12568997.127631996</v>
      </c>
    </row>
    <row r="189" spans="1:5" x14ac:dyDescent="0.25">
      <c r="A189" s="56">
        <v>2012</v>
      </c>
      <c r="B189" s="21" t="s">
        <v>137</v>
      </c>
      <c r="C189" s="15"/>
      <c r="D189" s="15">
        <v>3148682.7715096148</v>
      </c>
      <c r="E189" s="15">
        <v>1699331.890739165</v>
      </c>
    </row>
    <row r="190" spans="1:5" x14ac:dyDescent="0.25">
      <c r="A190" s="56">
        <v>2012</v>
      </c>
      <c r="B190" s="21" t="s">
        <v>138</v>
      </c>
      <c r="C190" s="15"/>
      <c r="D190" s="15">
        <v>5242256.7922441028</v>
      </c>
      <c r="E190" s="15">
        <v>842380.12497689715</v>
      </c>
    </row>
    <row r="191" spans="1:5" x14ac:dyDescent="0.25">
      <c r="A191" s="56">
        <v>2012</v>
      </c>
      <c r="B191" s="21" t="s">
        <v>139</v>
      </c>
      <c r="C191" s="15">
        <v>6757371.6550000012</v>
      </c>
      <c r="D191" s="15">
        <v>15841763.728248551</v>
      </c>
      <c r="E191" s="15">
        <v>1156748.27534605</v>
      </c>
    </row>
    <row r="192" spans="1:5" x14ac:dyDescent="0.25">
      <c r="A192" s="56">
        <v>2012</v>
      </c>
      <c r="B192" s="21" t="s">
        <v>140</v>
      </c>
      <c r="C192" s="15"/>
      <c r="D192" s="15">
        <v>2161030.9028188908</v>
      </c>
      <c r="E192" s="15">
        <v>416745.09290342935</v>
      </c>
    </row>
    <row r="193" spans="1:5" x14ac:dyDescent="0.25">
      <c r="A193" s="56">
        <v>2012</v>
      </c>
      <c r="B193" s="21" t="s">
        <v>141</v>
      </c>
      <c r="C193" s="15"/>
      <c r="D193" s="15">
        <v>409106.06303999992</v>
      </c>
      <c r="E193" s="15">
        <v>193742.27361558203</v>
      </c>
    </row>
    <row r="194" spans="1:5" x14ac:dyDescent="0.25">
      <c r="A194" s="56">
        <v>2012</v>
      </c>
      <c r="B194" s="21" t="s">
        <v>142</v>
      </c>
      <c r="C194" s="15">
        <v>2786509.236</v>
      </c>
      <c r="D194" s="15">
        <v>5462776.6909281891</v>
      </c>
      <c r="E194" s="15">
        <v>798354.16528920108</v>
      </c>
    </row>
    <row r="195" spans="1:5" x14ac:dyDescent="0.25">
      <c r="A195" s="56">
        <v>2012</v>
      </c>
      <c r="B195" s="21" t="s">
        <v>143</v>
      </c>
      <c r="C195" s="15"/>
      <c r="D195" s="15">
        <v>779420.07499999995</v>
      </c>
      <c r="E195" s="15">
        <v>202797.20503979101</v>
      </c>
    </row>
    <row r="196" spans="1:5" x14ac:dyDescent="0.25">
      <c r="A196" s="56">
        <v>2012</v>
      </c>
      <c r="B196" s="21" t="s">
        <v>144</v>
      </c>
      <c r="C196" s="15"/>
      <c r="D196" s="15">
        <v>651582.40300000017</v>
      </c>
      <c r="E196" s="15">
        <v>167942.41685337998</v>
      </c>
    </row>
    <row r="197" spans="1:5" x14ac:dyDescent="0.25">
      <c r="A197" s="56">
        <v>2012</v>
      </c>
      <c r="B197" s="21" t="s">
        <v>145</v>
      </c>
      <c r="C197" s="15"/>
      <c r="D197" s="15">
        <v>502327.08196908043</v>
      </c>
      <c r="E197" s="15">
        <v>493713.03518546053</v>
      </c>
    </row>
    <row r="198" spans="1:5" x14ac:dyDescent="0.25">
      <c r="A198" s="56">
        <v>2012</v>
      </c>
      <c r="B198" s="21" t="s">
        <v>146</v>
      </c>
      <c r="C198" s="15">
        <v>2747760.9360000002</v>
      </c>
      <c r="D198" s="15">
        <v>880955.37824639725</v>
      </c>
      <c r="E198" s="15">
        <v>932383.87987091299</v>
      </c>
    </row>
    <row r="199" spans="1:5" x14ac:dyDescent="0.25">
      <c r="A199" s="56">
        <v>2012</v>
      </c>
      <c r="B199" s="21" t="s">
        <v>147</v>
      </c>
      <c r="C199" s="15"/>
      <c r="D199" s="15">
        <v>7017709.8882281035</v>
      </c>
      <c r="E199" s="15">
        <v>17927093.615296599</v>
      </c>
    </row>
    <row r="200" spans="1:5" x14ac:dyDescent="0.25">
      <c r="A200" s="56">
        <v>2012</v>
      </c>
      <c r="B200" s="21" t="s">
        <v>148</v>
      </c>
      <c r="C200" s="15">
        <v>6545005.2320000008</v>
      </c>
      <c r="D200" s="15">
        <v>17716925.230519056</v>
      </c>
      <c r="E200" s="15">
        <v>572760.49529244262</v>
      </c>
    </row>
    <row r="201" spans="1:5" x14ac:dyDescent="0.25">
      <c r="A201" s="56">
        <v>2012</v>
      </c>
      <c r="B201" s="21" t="s">
        <v>149</v>
      </c>
      <c r="C201" s="15">
        <v>1797821.23</v>
      </c>
      <c r="D201" s="15">
        <v>5489885.4281628896</v>
      </c>
      <c r="E201" s="15">
        <v>2017893.4196685201</v>
      </c>
    </row>
    <row r="202" spans="1:5" x14ac:dyDescent="0.25">
      <c r="A202" s="56">
        <v>2012</v>
      </c>
      <c r="B202" s="21" t="s">
        <v>150</v>
      </c>
      <c r="C202" s="15"/>
      <c r="D202" s="15">
        <v>3753905.5520991702</v>
      </c>
      <c r="E202" s="15">
        <v>1168847.7324809299</v>
      </c>
    </row>
    <row r="203" spans="1:5" x14ac:dyDescent="0.25">
      <c r="A203" s="56">
        <v>2012</v>
      </c>
      <c r="B203" s="21" t="s">
        <v>151</v>
      </c>
      <c r="C203" s="15"/>
      <c r="D203" s="15">
        <v>5697044.05643252</v>
      </c>
      <c r="E203" s="15">
        <v>1742903.4216718001</v>
      </c>
    </row>
    <row r="204" spans="1:5" x14ac:dyDescent="0.25">
      <c r="A204" s="56">
        <v>2012</v>
      </c>
      <c r="B204" s="21" t="s">
        <v>152</v>
      </c>
      <c r="C204" s="15">
        <v>8828735.754999999</v>
      </c>
      <c r="D204" s="15">
        <v>11079395.998353194</v>
      </c>
      <c r="E204" s="15">
        <v>2182045.2098589097</v>
      </c>
    </row>
    <row r="205" spans="1:5" x14ac:dyDescent="0.25">
      <c r="A205" s="56">
        <v>2012</v>
      </c>
      <c r="B205" s="21" t="s">
        <v>153</v>
      </c>
      <c r="C205" s="15"/>
      <c r="D205" s="15">
        <v>1245290.0347250523</v>
      </c>
      <c r="E205" s="15">
        <v>519818.49153410766</v>
      </c>
    </row>
    <row r="206" spans="1:5" x14ac:dyDescent="0.25">
      <c r="A206" s="56">
        <v>2012</v>
      </c>
      <c r="B206" s="21" t="s">
        <v>154</v>
      </c>
      <c r="C206" s="15">
        <v>1859474.5389999999</v>
      </c>
      <c r="D206" s="15">
        <v>16191789.181264125</v>
      </c>
      <c r="E206" s="15">
        <v>455008.65787097404</v>
      </c>
    </row>
    <row r="207" spans="1:5" x14ac:dyDescent="0.25">
      <c r="A207" s="56">
        <v>2012</v>
      </c>
      <c r="B207" s="21" t="s">
        <v>155</v>
      </c>
      <c r="C207" s="15">
        <v>8106167.2810000004</v>
      </c>
      <c r="D207" s="15">
        <v>4833110.3771515703</v>
      </c>
      <c r="E207" s="15">
        <v>2219815.7423283299</v>
      </c>
    </row>
    <row r="208" spans="1:5" x14ac:dyDescent="0.25">
      <c r="A208" s="56">
        <v>2012</v>
      </c>
      <c r="B208" s="21" t="s">
        <v>156</v>
      </c>
      <c r="C208" s="15"/>
      <c r="D208" s="15"/>
      <c r="E208" s="15"/>
    </row>
    <row r="209" spans="1:5" x14ac:dyDescent="0.25">
      <c r="A209" s="56">
        <v>2012</v>
      </c>
      <c r="B209" s="21" t="s">
        <v>157</v>
      </c>
      <c r="C209" s="15"/>
      <c r="D209" s="15"/>
      <c r="E209" s="15"/>
    </row>
    <row r="210" spans="1:5" x14ac:dyDescent="0.25">
      <c r="A210" s="56">
        <v>2012</v>
      </c>
      <c r="B210" s="21" t="s">
        <v>158</v>
      </c>
      <c r="C210" s="15"/>
      <c r="D210" s="15"/>
      <c r="E210" s="15"/>
    </row>
    <row r="211" spans="1:5" x14ac:dyDescent="0.25">
      <c r="A211" s="56">
        <v>2012</v>
      </c>
      <c r="B211" s="21" t="s">
        <v>159</v>
      </c>
      <c r="C211" s="15"/>
      <c r="D211" s="15"/>
      <c r="E211" s="15"/>
    </row>
    <row r="212" spans="1:5" x14ac:dyDescent="0.25">
      <c r="A212" s="56">
        <v>2013</v>
      </c>
      <c r="B212" s="21" t="s">
        <v>108</v>
      </c>
      <c r="C212" s="15"/>
      <c r="D212" s="15">
        <v>419760.70800000033</v>
      </c>
      <c r="E212" s="15">
        <v>72503.964503539697</v>
      </c>
    </row>
    <row r="213" spans="1:5" x14ac:dyDescent="0.25">
      <c r="A213" s="56">
        <v>2013</v>
      </c>
      <c r="B213" s="21" t="s">
        <v>160</v>
      </c>
      <c r="C213" s="15">
        <v>5548655.5839999998</v>
      </c>
      <c r="D213" s="15">
        <v>7336093.5745871393</v>
      </c>
      <c r="E213" s="15">
        <v>187844.55370596022</v>
      </c>
    </row>
    <row r="214" spans="1:5" x14ac:dyDescent="0.25">
      <c r="A214" s="56">
        <v>2013</v>
      </c>
      <c r="B214" s="21" t="s">
        <v>110</v>
      </c>
      <c r="C214" s="15"/>
      <c r="D214" s="15">
        <v>1554872.8048699989</v>
      </c>
      <c r="E214" s="15">
        <v>241204.35904835101</v>
      </c>
    </row>
    <row r="215" spans="1:5" x14ac:dyDescent="0.25">
      <c r="A215" s="56">
        <v>2013</v>
      </c>
      <c r="B215" s="21" t="s">
        <v>111</v>
      </c>
      <c r="C215" s="15"/>
      <c r="D215" s="15">
        <v>1542477.972450004</v>
      </c>
      <c r="E215" s="15">
        <v>434414.33054254594</v>
      </c>
    </row>
    <row r="216" spans="1:5" x14ac:dyDescent="0.25">
      <c r="A216" s="56">
        <v>2013</v>
      </c>
      <c r="B216" s="21" t="s">
        <v>161</v>
      </c>
      <c r="C216" s="15">
        <v>3422000.04</v>
      </c>
      <c r="D216" s="15">
        <v>14459626.932805803</v>
      </c>
      <c r="E216" s="15">
        <v>102122.09997269799</v>
      </c>
    </row>
    <row r="217" spans="1:5" x14ac:dyDescent="0.25">
      <c r="A217" s="56">
        <v>2013</v>
      </c>
      <c r="B217" s="21" t="s">
        <v>113</v>
      </c>
      <c r="C217" s="15"/>
      <c r="D217" s="15">
        <v>3354828.8177399994</v>
      </c>
      <c r="E217" s="15">
        <v>162463.59502428077</v>
      </c>
    </row>
    <row r="218" spans="1:5" x14ac:dyDescent="0.25">
      <c r="A218" s="56">
        <v>2013</v>
      </c>
      <c r="B218" s="21" t="s">
        <v>162</v>
      </c>
      <c r="C218" s="15">
        <v>3414039.054</v>
      </c>
      <c r="D218" s="15">
        <v>894915.2342299982</v>
      </c>
      <c r="E218" s="15">
        <v>392072.92165978177</v>
      </c>
    </row>
    <row r="219" spans="1:5" x14ac:dyDescent="0.25">
      <c r="A219" s="56">
        <v>2013</v>
      </c>
      <c r="B219" s="21" t="s">
        <v>115</v>
      </c>
      <c r="C219" s="15"/>
      <c r="D219" s="15">
        <v>3057742.6012632041</v>
      </c>
      <c r="E219" s="15">
        <v>690021.40680188593</v>
      </c>
    </row>
    <row r="220" spans="1:5" x14ac:dyDescent="0.25">
      <c r="A220" s="56">
        <v>2013</v>
      </c>
      <c r="B220" s="21" t="s">
        <v>116</v>
      </c>
      <c r="C220" s="15"/>
      <c r="D220" s="15">
        <v>2917801.760999999</v>
      </c>
      <c r="E220" s="15">
        <v>439456.68316352082</v>
      </c>
    </row>
    <row r="221" spans="1:5" x14ac:dyDescent="0.25">
      <c r="A221" s="56">
        <v>2013</v>
      </c>
      <c r="B221" s="21" t="s">
        <v>163</v>
      </c>
      <c r="C221" s="15">
        <v>331738.98300000001</v>
      </c>
      <c r="D221" s="15">
        <v>1167836.0372663026</v>
      </c>
      <c r="E221" s="15">
        <v>233536.7525371573</v>
      </c>
    </row>
    <row r="222" spans="1:5" x14ac:dyDescent="0.25">
      <c r="A222" s="56">
        <v>2013</v>
      </c>
      <c r="B222" s="21" t="s">
        <v>118</v>
      </c>
      <c r="C222" s="15">
        <v>26360.876999999997</v>
      </c>
      <c r="D222" s="15">
        <v>9093148.5974100493</v>
      </c>
      <c r="E222" s="15">
        <v>2132277.0560222506</v>
      </c>
    </row>
    <row r="223" spans="1:5" x14ac:dyDescent="0.25">
      <c r="A223" s="56">
        <v>2013</v>
      </c>
      <c r="B223" s="21" t="s">
        <v>119</v>
      </c>
      <c r="C223" s="15">
        <v>676912.71900000004</v>
      </c>
      <c r="D223" s="15">
        <v>4474905.1064354163</v>
      </c>
      <c r="E223" s="15">
        <v>2090072.4788752033</v>
      </c>
    </row>
    <row r="224" spans="1:5" x14ac:dyDescent="0.25">
      <c r="A224" s="56">
        <v>2013</v>
      </c>
      <c r="B224" s="21" t="s">
        <v>120</v>
      </c>
      <c r="C224" s="15">
        <v>2763514.8930000002</v>
      </c>
      <c r="D224" s="15">
        <v>32512.951399565209</v>
      </c>
      <c r="E224" s="15">
        <v>726431.67289188469</v>
      </c>
    </row>
    <row r="225" spans="1:5" x14ac:dyDescent="0.25">
      <c r="A225" s="56">
        <v>2013</v>
      </c>
      <c r="B225" s="21" t="s">
        <v>121</v>
      </c>
      <c r="C225" s="15"/>
      <c r="D225" s="15">
        <v>4697296.4698167499</v>
      </c>
      <c r="E225" s="15">
        <v>1009139.7788955696</v>
      </c>
    </row>
    <row r="226" spans="1:5" x14ac:dyDescent="0.25">
      <c r="A226" s="56">
        <v>2013</v>
      </c>
      <c r="B226" s="21" t="s">
        <v>122</v>
      </c>
      <c r="C226" s="15"/>
      <c r="D226" s="15">
        <v>786277.00765999535</v>
      </c>
      <c r="E226" s="15">
        <v>495806.14921982458</v>
      </c>
    </row>
    <row r="227" spans="1:5" x14ac:dyDescent="0.25">
      <c r="A227" s="56">
        <v>2013</v>
      </c>
      <c r="B227" s="21" t="s">
        <v>123</v>
      </c>
      <c r="C227" s="15">
        <v>439738.72399999999</v>
      </c>
      <c r="D227" s="15">
        <v>8936994.6842810605</v>
      </c>
      <c r="E227" s="15">
        <v>559258.88225941942</v>
      </c>
    </row>
    <row r="228" spans="1:5" x14ac:dyDescent="0.25">
      <c r="A228" s="56">
        <v>2013</v>
      </c>
      <c r="B228" s="21" t="s">
        <v>124</v>
      </c>
      <c r="C228" s="15"/>
      <c r="D228" s="15">
        <v>450288.12000000046</v>
      </c>
      <c r="E228" s="15">
        <v>197244.13491043451</v>
      </c>
    </row>
    <row r="229" spans="1:5" x14ac:dyDescent="0.25">
      <c r="A229" s="56">
        <v>2013</v>
      </c>
      <c r="B229" s="21" t="s">
        <v>125</v>
      </c>
      <c r="C229" s="15"/>
      <c r="D229" s="15">
        <v>1053247.5872599967</v>
      </c>
      <c r="E229" s="15">
        <v>453690.41320425348</v>
      </c>
    </row>
    <row r="230" spans="1:5" x14ac:dyDescent="0.25">
      <c r="A230" s="56">
        <v>2013</v>
      </c>
      <c r="B230" s="21" t="s">
        <v>126</v>
      </c>
      <c r="C230" s="15">
        <v>2381884.3560000001</v>
      </c>
      <c r="D230" s="15">
        <v>1964608.0985199981</v>
      </c>
      <c r="E230" s="15">
        <v>730389.33326896233</v>
      </c>
    </row>
    <row r="231" spans="1:5" x14ac:dyDescent="0.25">
      <c r="A231" s="56">
        <v>2013</v>
      </c>
      <c r="B231" s="21" t="s">
        <v>127</v>
      </c>
      <c r="C231" s="15"/>
      <c r="D231" s="15">
        <v>27009.078999999794</v>
      </c>
      <c r="E231" s="15">
        <v>274086.95445793821</v>
      </c>
    </row>
    <row r="232" spans="1:5" x14ac:dyDescent="0.25">
      <c r="A232" s="56">
        <v>2013</v>
      </c>
      <c r="B232" s="21" t="s">
        <v>128</v>
      </c>
      <c r="C232" s="15"/>
      <c r="D232" s="15">
        <v>4622482.1147266952</v>
      </c>
      <c r="E232" s="15">
        <v>1103419.5554080952</v>
      </c>
    </row>
    <row r="233" spans="1:5" x14ac:dyDescent="0.25">
      <c r="A233" s="56">
        <v>2013</v>
      </c>
      <c r="B233" s="21" t="s">
        <v>129</v>
      </c>
      <c r="C233" s="15"/>
      <c r="D233" s="15">
        <v>1669408.9330906635</v>
      </c>
      <c r="E233" s="15">
        <v>817383.83305251657</v>
      </c>
    </row>
    <row r="234" spans="1:5" x14ac:dyDescent="0.25">
      <c r="A234" s="56">
        <v>2013</v>
      </c>
      <c r="B234" s="21" t="s">
        <v>130</v>
      </c>
      <c r="C234" s="15"/>
      <c r="D234" s="15">
        <v>2043950.8652319214</v>
      </c>
      <c r="E234" s="15">
        <v>491382.51972550852</v>
      </c>
    </row>
    <row r="235" spans="1:5" x14ac:dyDescent="0.25">
      <c r="A235" s="56">
        <v>2013</v>
      </c>
      <c r="B235" s="21" t="s">
        <v>164</v>
      </c>
      <c r="C235" s="15"/>
      <c r="D235" s="15">
        <v>1208142.9511800038</v>
      </c>
      <c r="E235" s="15">
        <v>692043.57454581629</v>
      </c>
    </row>
    <row r="236" spans="1:5" x14ac:dyDescent="0.25">
      <c r="A236" s="56">
        <v>2013</v>
      </c>
      <c r="B236" s="21" t="s">
        <v>132</v>
      </c>
      <c r="C236" s="15"/>
      <c r="D236" s="15">
        <v>858489.85984999652</v>
      </c>
      <c r="E236" s="15">
        <v>250039.96969581337</v>
      </c>
    </row>
    <row r="237" spans="1:5" x14ac:dyDescent="0.25">
      <c r="A237" s="56">
        <v>2013</v>
      </c>
      <c r="B237" s="21" t="s">
        <v>133</v>
      </c>
      <c r="C237" s="15"/>
      <c r="D237" s="15">
        <v>1866433.5529599984</v>
      </c>
      <c r="E237" s="15">
        <v>197524.21795985181</v>
      </c>
    </row>
    <row r="238" spans="1:5" x14ac:dyDescent="0.25">
      <c r="A238" s="56">
        <v>2013</v>
      </c>
      <c r="B238" s="21" t="s">
        <v>134</v>
      </c>
      <c r="C238" s="15"/>
      <c r="D238" s="15">
        <v>2796383.3519810922</v>
      </c>
      <c r="E238" s="15">
        <v>1942475.9732804981</v>
      </c>
    </row>
    <row r="239" spans="1:5" x14ac:dyDescent="0.25">
      <c r="A239" s="56">
        <v>2013</v>
      </c>
      <c r="B239" s="21" t="s">
        <v>135</v>
      </c>
      <c r="C239" s="15"/>
      <c r="D239" s="15">
        <v>559135.75010999991</v>
      </c>
      <c r="E239" s="15">
        <v>325290.69100898417</v>
      </c>
    </row>
    <row r="240" spans="1:5" x14ac:dyDescent="0.25">
      <c r="A240" s="56">
        <v>2013</v>
      </c>
      <c r="B240" s="21" t="s">
        <v>136</v>
      </c>
      <c r="C240" s="15">
        <v>10481277.583999999</v>
      </c>
      <c r="D240" s="15">
        <v>15481991.595098224</v>
      </c>
      <c r="E240" s="15">
        <v>12354518.151431773</v>
      </c>
    </row>
    <row r="241" spans="1:5" x14ac:dyDescent="0.25">
      <c r="A241" s="56">
        <v>2013</v>
      </c>
      <c r="B241" s="21" t="s">
        <v>137</v>
      </c>
      <c r="C241" s="15"/>
      <c r="D241" s="15">
        <v>3169839.0109472177</v>
      </c>
      <c r="E241" s="15">
        <v>1732201.7358054523</v>
      </c>
    </row>
    <row r="242" spans="1:5" x14ac:dyDescent="0.25">
      <c r="A242" s="56">
        <v>2013</v>
      </c>
      <c r="B242" s="21" t="s">
        <v>138</v>
      </c>
      <c r="C242" s="15"/>
      <c r="D242" s="15">
        <v>5072049.3951803055</v>
      </c>
      <c r="E242" s="15">
        <v>841063.35761677427</v>
      </c>
    </row>
    <row r="243" spans="1:5" x14ac:dyDescent="0.25">
      <c r="A243" s="56">
        <v>2013</v>
      </c>
      <c r="B243" s="21" t="s">
        <v>139</v>
      </c>
      <c r="C243" s="15">
        <v>2945024.969</v>
      </c>
      <c r="D243" s="15">
        <v>16636061.879329532</v>
      </c>
      <c r="E243" s="15">
        <v>1152621.0886997704</v>
      </c>
    </row>
    <row r="244" spans="1:5" x14ac:dyDescent="0.25">
      <c r="A244" s="56">
        <v>2013</v>
      </c>
      <c r="B244" s="21" t="s">
        <v>140</v>
      </c>
      <c r="C244" s="15"/>
      <c r="D244" s="15">
        <v>1566495.7215500008</v>
      </c>
      <c r="E244" s="15">
        <v>473486.14922642906</v>
      </c>
    </row>
    <row r="245" spans="1:5" x14ac:dyDescent="0.25">
      <c r="A245" s="56">
        <v>2013</v>
      </c>
      <c r="B245" s="21" t="s">
        <v>141</v>
      </c>
      <c r="C245" s="15"/>
      <c r="D245" s="15">
        <v>341734.46061999968</v>
      </c>
      <c r="E245" s="15">
        <v>209332.85437164642</v>
      </c>
    </row>
    <row r="246" spans="1:5" x14ac:dyDescent="0.25">
      <c r="A246" s="56">
        <v>2013</v>
      </c>
      <c r="B246" s="21" t="s">
        <v>142</v>
      </c>
      <c r="C246" s="15">
        <v>2551791.7930000001</v>
      </c>
      <c r="D246" s="15">
        <v>6663605.1638965383</v>
      </c>
      <c r="E246" s="15">
        <v>796911.45384516206</v>
      </c>
    </row>
    <row r="247" spans="1:5" x14ac:dyDescent="0.25">
      <c r="A247" s="56">
        <v>2013</v>
      </c>
      <c r="B247" s="21" t="s">
        <v>143</v>
      </c>
      <c r="C247" s="15"/>
      <c r="D247" s="15">
        <v>863560.33300000138</v>
      </c>
      <c r="E247" s="15">
        <v>202585.10170663861</v>
      </c>
    </row>
    <row r="248" spans="1:5" x14ac:dyDescent="0.25">
      <c r="A248" s="56">
        <v>2013</v>
      </c>
      <c r="B248" s="21" t="s">
        <v>144</v>
      </c>
      <c r="C248" s="15"/>
      <c r="D248" s="15">
        <v>562219.96500000008</v>
      </c>
      <c r="E248" s="15">
        <v>157305.36027117295</v>
      </c>
    </row>
    <row r="249" spans="1:5" x14ac:dyDescent="0.25">
      <c r="A249" s="56">
        <v>2013</v>
      </c>
      <c r="B249" s="21" t="s">
        <v>145</v>
      </c>
      <c r="C249" s="15"/>
      <c r="D249" s="15">
        <v>512056.07463999721</v>
      </c>
      <c r="E249" s="15">
        <v>524523.24433780275</v>
      </c>
    </row>
    <row r="250" spans="1:5" x14ac:dyDescent="0.25">
      <c r="A250" s="56">
        <v>2013</v>
      </c>
      <c r="B250" s="21" t="s">
        <v>146</v>
      </c>
      <c r="C250" s="15">
        <v>831252.03399999999</v>
      </c>
      <c r="D250" s="15">
        <v>784790.96921384102</v>
      </c>
      <c r="E250" s="15">
        <v>966389.30999906908</v>
      </c>
    </row>
    <row r="251" spans="1:5" x14ac:dyDescent="0.25">
      <c r="A251" s="56">
        <v>2013</v>
      </c>
      <c r="B251" s="21" t="s">
        <v>147</v>
      </c>
      <c r="C251" s="15"/>
      <c r="D251" s="15">
        <v>6391907.3403370157</v>
      </c>
      <c r="E251" s="15">
        <v>18089921.398400683</v>
      </c>
    </row>
    <row r="252" spans="1:5" x14ac:dyDescent="0.25">
      <c r="A252" s="56">
        <v>2013</v>
      </c>
      <c r="B252" s="21" t="s">
        <v>148</v>
      </c>
      <c r="C252" s="15">
        <v>4935728.3020000001</v>
      </c>
      <c r="D252" s="15">
        <v>17161878.767377857</v>
      </c>
      <c r="E252" s="15">
        <v>556041.69775114104</v>
      </c>
    </row>
    <row r="253" spans="1:5" x14ac:dyDescent="0.25">
      <c r="A253" s="56">
        <v>2013</v>
      </c>
      <c r="B253" s="21" t="s">
        <v>149</v>
      </c>
      <c r="C253" s="15">
        <v>807924.96300000011</v>
      </c>
      <c r="D253" s="15">
        <v>5568129.9940005941</v>
      </c>
      <c r="E253" s="15">
        <v>2146203.0130439359</v>
      </c>
    </row>
    <row r="254" spans="1:5" x14ac:dyDescent="0.25">
      <c r="A254" s="56">
        <v>2013</v>
      </c>
      <c r="B254" s="21" t="s">
        <v>150</v>
      </c>
      <c r="C254" s="15"/>
      <c r="D254" s="15">
        <v>3320838.9879969792</v>
      </c>
      <c r="E254" s="15">
        <v>1172046.2700795713</v>
      </c>
    </row>
    <row r="255" spans="1:5" x14ac:dyDescent="0.25">
      <c r="A255" s="56">
        <v>2013</v>
      </c>
      <c r="B255" s="21" t="s">
        <v>151</v>
      </c>
      <c r="C255" s="15"/>
      <c r="D255" s="15">
        <v>5426176.740838116</v>
      </c>
      <c r="E255" s="15">
        <v>1726436.2151017231</v>
      </c>
    </row>
    <row r="256" spans="1:5" x14ac:dyDescent="0.25">
      <c r="A256" s="56">
        <v>2013</v>
      </c>
      <c r="B256" s="21" t="s">
        <v>152</v>
      </c>
      <c r="C256" s="15">
        <v>6784632.835</v>
      </c>
      <c r="D256" s="15">
        <v>10286934.237055998</v>
      </c>
      <c r="E256" s="15">
        <v>2167865.3437018022</v>
      </c>
    </row>
    <row r="257" spans="1:5" x14ac:dyDescent="0.25">
      <c r="A257" s="56">
        <v>2013</v>
      </c>
      <c r="B257" s="21" t="s">
        <v>153</v>
      </c>
      <c r="C257" s="15"/>
      <c r="D257" s="15">
        <v>1293240.7299999958</v>
      </c>
      <c r="E257" s="15">
        <v>533292.36775140406</v>
      </c>
    </row>
    <row r="258" spans="1:5" x14ac:dyDescent="0.25">
      <c r="A258" s="56">
        <v>2013</v>
      </c>
      <c r="B258" s="21" t="s">
        <v>154</v>
      </c>
      <c r="C258" s="15">
        <v>1332088.953</v>
      </c>
      <c r="D258" s="15">
        <v>16684053.414527474</v>
      </c>
      <c r="E258" s="15">
        <v>430693.44794962916</v>
      </c>
    </row>
    <row r="259" spans="1:5" x14ac:dyDescent="0.25">
      <c r="A259" s="56">
        <v>2013</v>
      </c>
      <c r="B259" s="21" t="s">
        <v>155</v>
      </c>
      <c r="C259" s="15">
        <v>7062259.0309999995</v>
      </c>
      <c r="D259" s="15">
        <v>4790357.7826450542</v>
      </c>
      <c r="E259" s="15">
        <v>2108600.565658146</v>
      </c>
    </row>
    <row r="260" spans="1:5" x14ac:dyDescent="0.25">
      <c r="A260" s="56">
        <v>2013</v>
      </c>
      <c r="B260" s="21" t="s">
        <v>156</v>
      </c>
      <c r="C260" s="15"/>
      <c r="D260" s="15"/>
      <c r="E260" s="15"/>
    </row>
    <row r="261" spans="1:5" x14ac:dyDescent="0.25">
      <c r="A261" s="56">
        <v>2013</v>
      </c>
      <c r="B261" s="21" t="s">
        <v>157</v>
      </c>
      <c r="C261" s="15"/>
      <c r="D261" s="15">
        <v>305</v>
      </c>
      <c r="E261" s="15"/>
    </row>
    <row r="262" spans="1:5" x14ac:dyDescent="0.25">
      <c r="A262" s="56">
        <v>2013</v>
      </c>
      <c r="B262" s="21" t="s">
        <v>158</v>
      </c>
      <c r="C262" s="15"/>
      <c r="D262" s="15"/>
      <c r="E262" s="15"/>
    </row>
    <row r="263" spans="1:5" x14ac:dyDescent="0.25">
      <c r="A263" s="56">
        <v>2013</v>
      </c>
      <c r="B263" s="21" t="s">
        <v>159</v>
      </c>
      <c r="C263" s="15"/>
      <c r="D263" s="15"/>
      <c r="E263" s="15"/>
    </row>
    <row r="264" spans="1:5" x14ac:dyDescent="0.25">
      <c r="A264" s="56">
        <v>2014</v>
      </c>
      <c r="B264" s="21" t="s">
        <v>108</v>
      </c>
      <c r="C264" s="15"/>
      <c r="D264" s="15">
        <v>458098.07235739601</v>
      </c>
      <c r="E264" s="15">
        <v>98605.586661087204</v>
      </c>
    </row>
    <row r="265" spans="1:5" x14ac:dyDescent="0.25">
      <c r="A265" s="56">
        <v>2014</v>
      </c>
      <c r="B265" s="21" t="s">
        <v>160</v>
      </c>
      <c r="C265" s="15">
        <v>5390330.2560000001</v>
      </c>
      <c r="D265" s="15">
        <v>7336402.1259550015</v>
      </c>
      <c r="E265" s="15">
        <v>177998.85434765893</v>
      </c>
    </row>
    <row r="266" spans="1:5" x14ac:dyDescent="0.25">
      <c r="A266" s="56">
        <v>2014</v>
      </c>
      <c r="B266" s="21" t="s">
        <v>110</v>
      </c>
      <c r="C266" s="15"/>
      <c r="D266" s="15">
        <v>1555359.17026217</v>
      </c>
      <c r="E266" s="15">
        <v>240109.61370314503</v>
      </c>
    </row>
    <row r="267" spans="1:5" x14ac:dyDescent="0.25">
      <c r="A267" s="56">
        <v>2014</v>
      </c>
      <c r="B267" s="21" t="s">
        <v>111</v>
      </c>
      <c r="C267" s="15"/>
      <c r="D267" s="15">
        <v>1554397.1318994961</v>
      </c>
      <c r="E267" s="15">
        <v>380362.64289468422</v>
      </c>
    </row>
    <row r="268" spans="1:5" x14ac:dyDescent="0.25">
      <c r="A268" s="56">
        <v>2014</v>
      </c>
      <c r="B268" s="21" t="s">
        <v>161</v>
      </c>
      <c r="C268" s="15">
        <v>1688759.202</v>
      </c>
      <c r="D268" s="15">
        <v>13850640.813983701</v>
      </c>
      <c r="E268" s="15">
        <v>95150.587759840302</v>
      </c>
    </row>
    <row r="269" spans="1:5" x14ac:dyDescent="0.25">
      <c r="A269" s="56">
        <v>2014</v>
      </c>
      <c r="B269" s="21" t="s">
        <v>113</v>
      </c>
      <c r="C269" s="15"/>
      <c r="D269" s="15">
        <v>2726753.0787928351</v>
      </c>
      <c r="E269" s="15">
        <v>146947.13520406</v>
      </c>
    </row>
    <row r="270" spans="1:5" x14ac:dyDescent="0.25">
      <c r="A270" s="56">
        <v>2014</v>
      </c>
      <c r="B270" s="21" t="s">
        <v>162</v>
      </c>
      <c r="C270" s="15">
        <v>2519306.5660000001</v>
      </c>
      <c r="D270" s="15">
        <v>1395185.2942802398</v>
      </c>
      <c r="E270" s="15">
        <v>397311.9520914203</v>
      </c>
    </row>
    <row r="271" spans="1:5" x14ac:dyDescent="0.25">
      <c r="A271" s="56">
        <v>2014</v>
      </c>
      <c r="B271" s="21" t="s">
        <v>115</v>
      </c>
      <c r="C271" s="15"/>
      <c r="D271" s="15">
        <v>2936578.7053094599</v>
      </c>
      <c r="E271" s="15">
        <v>602089.87641878356</v>
      </c>
    </row>
    <row r="272" spans="1:5" x14ac:dyDescent="0.25">
      <c r="A272" s="56">
        <v>2014</v>
      </c>
      <c r="B272" s="21" t="s">
        <v>116</v>
      </c>
      <c r="C272" s="15"/>
      <c r="D272" s="15">
        <v>1651254.16536</v>
      </c>
      <c r="E272" s="15">
        <v>387342.19577429933</v>
      </c>
    </row>
    <row r="273" spans="1:5" x14ac:dyDescent="0.25">
      <c r="A273" s="56">
        <v>2014</v>
      </c>
      <c r="B273" s="21" t="s">
        <v>163</v>
      </c>
      <c r="C273" s="15">
        <v>500381.85099999985</v>
      </c>
      <c r="D273" s="15">
        <v>707355.99777776049</v>
      </c>
      <c r="E273" s="15">
        <v>210015.85540640898</v>
      </c>
    </row>
    <row r="274" spans="1:5" x14ac:dyDescent="0.25">
      <c r="A274" s="56">
        <v>2014</v>
      </c>
      <c r="B274" s="21" t="s">
        <v>118</v>
      </c>
      <c r="C274" s="15">
        <v>194869.18299999996</v>
      </c>
      <c r="D274" s="15">
        <v>8865985.1761999987</v>
      </c>
      <c r="E274" s="15">
        <v>2009608.9900251755</v>
      </c>
    </row>
    <row r="275" spans="1:5" x14ac:dyDescent="0.25">
      <c r="A275" s="56">
        <v>2014</v>
      </c>
      <c r="B275" s="21" t="s">
        <v>119</v>
      </c>
      <c r="C275" s="15">
        <v>684492.73900000006</v>
      </c>
      <c r="D275" s="15">
        <v>4903598.6066899998</v>
      </c>
      <c r="E275" s="15">
        <v>1917084.4143082935</v>
      </c>
    </row>
    <row r="276" spans="1:5" x14ac:dyDescent="0.25">
      <c r="A276" s="56">
        <v>2014</v>
      </c>
      <c r="B276" s="21" t="s">
        <v>120</v>
      </c>
      <c r="C276" s="15">
        <v>3528342.9250000003</v>
      </c>
      <c r="D276" s="15">
        <v>32388.434074689168</v>
      </c>
      <c r="E276" s="15">
        <v>705161.97256891499</v>
      </c>
    </row>
    <row r="277" spans="1:5" x14ac:dyDescent="0.25">
      <c r="A277" s="56">
        <v>2014</v>
      </c>
      <c r="B277" s="21" t="s">
        <v>121</v>
      </c>
      <c r="C277" s="15"/>
      <c r="D277" s="15">
        <v>4034795.95902</v>
      </c>
      <c r="E277" s="15">
        <v>934144.06124287203</v>
      </c>
    </row>
    <row r="278" spans="1:5" x14ac:dyDescent="0.25">
      <c r="A278" s="56">
        <v>2014</v>
      </c>
      <c r="B278" s="21" t="s">
        <v>122</v>
      </c>
      <c r="C278" s="15"/>
      <c r="D278" s="15">
        <v>708400.35724169202</v>
      </c>
      <c r="E278" s="15">
        <v>426706.57050362759</v>
      </c>
    </row>
    <row r="279" spans="1:5" x14ac:dyDescent="0.25">
      <c r="A279" s="56">
        <v>2014</v>
      </c>
      <c r="B279" s="21" t="s">
        <v>123</v>
      </c>
      <c r="C279" s="15">
        <v>458866.30200000003</v>
      </c>
      <c r="D279" s="15">
        <v>8253053.0130916601</v>
      </c>
      <c r="E279" s="15">
        <v>516800.403022766</v>
      </c>
    </row>
    <row r="280" spans="1:5" x14ac:dyDescent="0.25">
      <c r="A280" s="56">
        <v>2014</v>
      </c>
      <c r="B280" s="21" t="s">
        <v>124</v>
      </c>
      <c r="C280" s="15"/>
      <c r="D280" s="15">
        <v>250156.33529900797</v>
      </c>
      <c r="E280" s="15">
        <v>187767.50214853798</v>
      </c>
    </row>
    <row r="281" spans="1:5" x14ac:dyDescent="0.25">
      <c r="A281" s="56">
        <v>2014</v>
      </c>
      <c r="B281" s="21" t="s">
        <v>125</v>
      </c>
      <c r="C281" s="15"/>
      <c r="D281" s="15">
        <v>965530.33284000028</v>
      </c>
      <c r="E281" s="15">
        <v>421347.91331576701</v>
      </c>
    </row>
    <row r="282" spans="1:5" x14ac:dyDescent="0.25">
      <c r="A282" s="56">
        <v>2014</v>
      </c>
      <c r="B282" s="21" t="s">
        <v>126</v>
      </c>
      <c r="C282" s="15">
        <v>2343836.5449999999</v>
      </c>
      <c r="D282" s="15">
        <v>1141299.64692814</v>
      </c>
      <c r="E282" s="15">
        <v>654413.10347614449</v>
      </c>
    </row>
    <row r="283" spans="1:5" x14ac:dyDescent="0.25">
      <c r="A283" s="56">
        <v>2014</v>
      </c>
      <c r="B283" s="21" t="s">
        <v>127</v>
      </c>
      <c r="C283" s="15"/>
      <c r="D283" s="15">
        <v>123342.61616000003</v>
      </c>
      <c r="E283" s="15">
        <v>257759.90551283542</v>
      </c>
    </row>
    <row r="284" spans="1:5" x14ac:dyDescent="0.25">
      <c r="A284" s="56">
        <v>2014</v>
      </c>
      <c r="B284" s="21" t="s">
        <v>128</v>
      </c>
      <c r="C284" s="15"/>
      <c r="D284" s="15">
        <v>4124258.0994872199</v>
      </c>
      <c r="E284" s="15">
        <v>996678.40324543999</v>
      </c>
    </row>
    <row r="285" spans="1:5" x14ac:dyDescent="0.25">
      <c r="A285" s="56">
        <v>2014</v>
      </c>
      <c r="B285" s="21" t="s">
        <v>129</v>
      </c>
      <c r="C285" s="15"/>
      <c r="D285" s="15">
        <v>1300837.3433989</v>
      </c>
      <c r="E285" s="15">
        <v>772439.3784662399</v>
      </c>
    </row>
    <row r="286" spans="1:5" x14ac:dyDescent="0.25">
      <c r="A286" s="56">
        <v>2014</v>
      </c>
      <c r="B286" s="21" t="s">
        <v>130</v>
      </c>
      <c r="C286" s="15"/>
      <c r="D286" s="15">
        <v>1292480.70475</v>
      </c>
      <c r="E286" s="15">
        <v>466592.21547743899</v>
      </c>
    </row>
    <row r="287" spans="1:5" x14ac:dyDescent="0.25">
      <c r="A287" s="56">
        <v>2014</v>
      </c>
      <c r="B287" s="21" t="s">
        <v>164</v>
      </c>
      <c r="C287" s="15"/>
      <c r="D287" s="15">
        <v>1274700.6859999998</v>
      </c>
      <c r="E287" s="15">
        <v>671524.47041074105</v>
      </c>
    </row>
    <row r="288" spans="1:5" x14ac:dyDescent="0.25">
      <c r="A288" s="56">
        <v>2014</v>
      </c>
      <c r="B288" s="21" t="s">
        <v>132</v>
      </c>
      <c r="C288" s="15"/>
      <c r="D288" s="15">
        <v>759054.56701499992</v>
      </c>
      <c r="E288" s="15">
        <v>233711.77176435402</v>
      </c>
    </row>
    <row r="289" spans="1:5" x14ac:dyDescent="0.25">
      <c r="A289" s="56">
        <v>2014</v>
      </c>
      <c r="B289" s="21" t="s">
        <v>133</v>
      </c>
      <c r="C289" s="15"/>
      <c r="D289" s="15">
        <v>560739.61599999992</v>
      </c>
      <c r="E289" s="15">
        <v>238602.263853093</v>
      </c>
    </row>
    <row r="290" spans="1:5" x14ac:dyDescent="0.25">
      <c r="A290" s="56">
        <v>2014</v>
      </c>
      <c r="B290" s="21" t="s">
        <v>134</v>
      </c>
      <c r="C290" s="15"/>
      <c r="D290" s="15">
        <v>1989116.3583099996</v>
      </c>
      <c r="E290" s="15">
        <v>1735750.80294248</v>
      </c>
    </row>
    <row r="291" spans="1:5" x14ac:dyDescent="0.25">
      <c r="A291" s="56">
        <v>2014</v>
      </c>
      <c r="B291" s="21" t="s">
        <v>135</v>
      </c>
      <c r="C291" s="15"/>
      <c r="D291" s="15">
        <v>416981.40099999995</v>
      </c>
      <c r="E291" s="15">
        <v>293437.73583970696</v>
      </c>
    </row>
    <row r="292" spans="1:5" x14ac:dyDescent="0.25">
      <c r="A292" s="56">
        <v>2014</v>
      </c>
      <c r="B292" s="21" t="s">
        <v>136</v>
      </c>
      <c r="C292" s="15">
        <v>10372061.512000004</v>
      </c>
      <c r="D292" s="15">
        <v>13642304.232996603</v>
      </c>
      <c r="E292" s="15">
        <v>11537898.029130099</v>
      </c>
    </row>
    <row r="293" spans="1:5" x14ac:dyDescent="0.25">
      <c r="A293" s="56">
        <v>2014</v>
      </c>
      <c r="B293" s="21" t="s">
        <v>137</v>
      </c>
      <c r="C293" s="15"/>
      <c r="D293" s="15">
        <v>2785599.6959100002</v>
      </c>
      <c r="E293" s="15">
        <v>1605481.0519627994</v>
      </c>
    </row>
    <row r="294" spans="1:5" x14ac:dyDescent="0.25">
      <c r="A294" s="56">
        <v>2014</v>
      </c>
      <c r="B294" s="21" t="s">
        <v>138</v>
      </c>
      <c r="C294" s="15"/>
      <c r="D294" s="15">
        <v>3127907.8250000002</v>
      </c>
      <c r="E294" s="15">
        <v>772032.41570834804</v>
      </c>
    </row>
    <row r="295" spans="1:5" x14ac:dyDescent="0.25">
      <c r="A295" s="56">
        <v>2014</v>
      </c>
      <c r="B295" s="21" t="s">
        <v>139</v>
      </c>
      <c r="C295" s="15">
        <v>1544583.2549999999</v>
      </c>
      <c r="D295" s="15">
        <v>16525907.547230002</v>
      </c>
      <c r="E295" s="15">
        <v>1143608.6611582399</v>
      </c>
    </row>
    <row r="296" spans="1:5" x14ac:dyDescent="0.25">
      <c r="A296" s="56">
        <v>2014</v>
      </c>
      <c r="B296" s="21" t="s">
        <v>140</v>
      </c>
      <c r="C296" s="15"/>
      <c r="D296" s="15">
        <v>1738888.4117599998</v>
      </c>
      <c r="E296" s="15">
        <v>342990.90839378833</v>
      </c>
    </row>
    <row r="297" spans="1:5" x14ac:dyDescent="0.25">
      <c r="A297" s="56">
        <v>2014</v>
      </c>
      <c r="B297" s="21" t="s">
        <v>141</v>
      </c>
      <c r="C297" s="15"/>
      <c r="D297" s="15">
        <v>341265.16151999997</v>
      </c>
      <c r="E297" s="15">
        <v>186045.23309517361</v>
      </c>
    </row>
    <row r="298" spans="1:5" x14ac:dyDescent="0.25">
      <c r="A298" s="56">
        <v>2014</v>
      </c>
      <c r="B298" s="21" t="s">
        <v>142</v>
      </c>
      <c r="C298" s="15">
        <v>1276834.1530000002</v>
      </c>
      <c r="D298" s="15">
        <v>6119669.3097638898</v>
      </c>
      <c r="E298" s="15">
        <v>828526.80986315396</v>
      </c>
    </row>
    <row r="299" spans="1:5" x14ac:dyDescent="0.25">
      <c r="A299" s="56">
        <v>2014</v>
      </c>
      <c r="B299" s="21" t="s">
        <v>143</v>
      </c>
      <c r="C299" s="15"/>
      <c r="D299" s="15">
        <v>1455343.13322</v>
      </c>
      <c r="E299" s="15">
        <v>215434.972974512</v>
      </c>
    </row>
    <row r="300" spans="1:5" x14ac:dyDescent="0.25">
      <c r="A300" s="56">
        <v>2014</v>
      </c>
      <c r="B300" s="21" t="s">
        <v>144</v>
      </c>
      <c r="C300" s="15"/>
      <c r="D300" s="15">
        <v>277223.33799999999</v>
      </c>
      <c r="E300" s="15">
        <v>153932.07346408401</v>
      </c>
    </row>
    <row r="301" spans="1:5" x14ac:dyDescent="0.25">
      <c r="A301" s="56">
        <v>2014</v>
      </c>
      <c r="B301" s="21" t="s">
        <v>145</v>
      </c>
      <c r="C301" s="15"/>
      <c r="D301" s="15">
        <v>502134.37920284609</v>
      </c>
      <c r="E301" s="15">
        <v>560730.66022306436</v>
      </c>
    </row>
    <row r="302" spans="1:5" x14ac:dyDescent="0.25">
      <c r="A302" s="56">
        <v>2014</v>
      </c>
      <c r="B302" s="21" t="s">
        <v>146</v>
      </c>
      <c r="C302" s="15">
        <v>350556.53499999997</v>
      </c>
      <c r="D302" s="15">
        <v>578293.56251000008</v>
      </c>
      <c r="E302" s="15">
        <v>903098.81536429899</v>
      </c>
    </row>
    <row r="303" spans="1:5" x14ac:dyDescent="0.25">
      <c r="A303" s="56">
        <v>2014</v>
      </c>
      <c r="B303" s="21" t="s">
        <v>147</v>
      </c>
      <c r="C303" s="15">
        <v>0</v>
      </c>
      <c r="D303" s="15">
        <v>4913403.0089707002</v>
      </c>
      <c r="E303" s="15">
        <v>16437051.516245</v>
      </c>
    </row>
    <row r="304" spans="1:5" x14ac:dyDescent="0.25">
      <c r="A304" s="56">
        <v>2014</v>
      </c>
      <c r="B304" s="21" t="s">
        <v>148</v>
      </c>
      <c r="C304" s="15">
        <v>5003978.0029999977</v>
      </c>
      <c r="D304" s="15">
        <v>16835842.30154923</v>
      </c>
      <c r="E304" s="15">
        <v>558230.49090694345</v>
      </c>
    </row>
    <row r="305" spans="1:5" x14ac:dyDescent="0.25">
      <c r="A305" s="56">
        <v>2014</v>
      </c>
      <c r="B305" s="21" t="s">
        <v>149</v>
      </c>
      <c r="C305" s="15">
        <v>854502.45199999982</v>
      </c>
      <c r="D305" s="15">
        <v>4613369.5897689704</v>
      </c>
      <c r="E305" s="15">
        <v>1982114.7333561701</v>
      </c>
    </row>
    <row r="306" spans="1:5" x14ac:dyDescent="0.25">
      <c r="A306" s="56">
        <v>2014</v>
      </c>
      <c r="B306" s="21" t="s">
        <v>150</v>
      </c>
      <c r="C306" s="15"/>
      <c r="D306" s="15">
        <v>2988965.7181265098</v>
      </c>
      <c r="E306" s="15">
        <v>1092972.31328484</v>
      </c>
    </row>
    <row r="307" spans="1:5" x14ac:dyDescent="0.25">
      <c r="A307" s="56">
        <v>2014</v>
      </c>
      <c r="B307" s="21" t="s">
        <v>151</v>
      </c>
      <c r="C307" s="15"/>
      <c r="D307" s="15">
        <v>4354960.9827030795</v>
      </c>
      <c r="E307" s="15">
        <v>1596706.86276088</v>
      </c>
    </row>
    <row r="308" spans="1:5" x14ac:dyDescent="0.25">
      <c r="A308" s="56">
        <v>2014</v>
      </c>
      <c r="B308" s="21" t="s">
        <v>152</v>
      </c>
      <c r="C308" s="15">
        <v>6403584.415</v>
      </c>
      <c r="D308" s="15">
        <v>10160061.538873527</v>
      </c>
      <c r="E308" s="15">
        <v>1932959.89625621</v>
      </c>
    </row>
    <row r="309" spans="1:5" x14ac:dyDescent="0.25">
      <c r="A309" s="56">
        <v>2014</v>
      </c>
      <c r="B309" s="21" t="s">
        <v>153</v>
      </c>
      <c r="C309" s="15"/>
      <c r="D309" s="15">
        <v>1268264.9161333591</v>
      </c>
      <c r="E309" s="15">
        <v>525518.9391462371</v>
      </c>
    </row>
    <row r="310" spans="1:5" x14ac:dyDescent="0.25">
      <c r="A310" s="56">
        <v>2014</v>
      </c>
      <c r="B310" s="21" t="s">
        <v>154</v>
      </c>
      <c r="C310" s="15">
        <v>846352.402</v>
      </c>
      <c r="D310" s="15">
        <v>17064470.523899999</v>
      </c>
      <c r="E310" s="15">
        <v>421896.76839208906</v>
      </c>
    </row>
    <row r="311" spans="1:5" x14ac:dyDescent="0.25">
      <c r="A311" s="56">
        <v>2014</v>
      </c>
      <c r="B311" s="21" t="s">
        <v>155</v>
      </c>
      <c r="C311" s="15">
        <v>7672851.0339999991</v>
      </c>
      <c r="D311" s="15">
        <v>4669177.1952594211</v>
      </c>
      <c r="E311" s="15">
        <v>1969938.1049694801</v>
      </c>
    </row>
    <row r="312" spans="1:5" x14ac:dyDescent="0.25">
      <c r="A312" s="56">
        <v>2014</v>
      </c>
      <c r="B312" s="21" t="s">
        <v>156</v>
      </c>
      <c r="C312" s="15"/>
      <c r="D312" s="15"/>
      <c r="E312" s="15"/>
    </row>
    <row r="313" spans="1:5" x14ac:dyDescent="0.25">
      <c r="A313" s="56">
        <v>2014</v>
      </c>
      <c r="B313" s="21" t="s">
        <v>157</v>
      </c>
      <c r="C313" s="15"/>
      <c r="D313" s="15">
        <v>0</v>
      </c>
      <c r="E313" s="15">
        <v>1.1400000000000001</v>
      </c>
    </row>
    <row r="314" spans="1:5" x14ac:dyDescent="0.25">
      <c r="A314" s="56">
        <v>2014</v>
      </c>
      <c r="B314" s="21" t="s">
        <v>158</v>
      </c>
      <c r="C314" s="15"/>
      <c r="D314" s="15"/>
      <c r="E314" s="15"/>
    </row>
    <row r="315" spans="1:5" x14ac:dyDescent="0.25">
      <c r="A315" s="56">
        <v>2014</v>
      </c>
      <c r="B315" s="21" t="s">
        <v>159</v>
      </c>
      <c r="C315" s="15"/>
      <c r="D315" s="15"/>
      <c r="E315" s="15"/>
    </row>
    <row r="316" spans="1:5" x14ac:dyDescent="0.25">
      <c r="A316" s="56">
        <v>2015</v>
      </c>
      <c r="B316" s="21" t="s">
        <v>108</v>
      </c>
      <c r="C316" s="15"/>
      <c r="D316" s="15">
        <v>521411.51400000002</v>
      </c>
      <c r="E316" s="15">
        <v>93040.811942540051</v>
      </c>
    </row>
    <row r="317" spans="1:5" x14ac:dyDescent="0.25">
      <c r="A317" s="56">
        <v>2015</v>
      </c>
      <c r="B317" s="21" t="s">
        <v>160</v>
      </c>
      <c r="C317" s="15">
        <v>7483451.6210000003</v>
      </c>
      <c r="D317" s="15">
        <v>8724615.1872999985</v>
      </c>
      <c r="E317" s="15">
        <v>189735.76354807834</v>
      </c>
    </row>
    <row r="318" spans="1:5" x14ac:dyDescent="0.25">
      <c r="A318" s="56">
        <v>2015</v>
      </c>
      <c r="B318" s="21" t="s">
        <v>110</v>
      </c>
      <c r="C318" s="15"/>
      <c r="D318" s="15">
        <v>1606888.7137199999</v>
      </c>
      <c r="E318" s="15">
        <v>241731.82456230291</v>
      </c>
    </row>
    <row r="319" spans="1:5" x14ac:dyDescent="0.25">
      <c r="A319" s="56">
        <v>2015</v>
      </c>
      <c r="B319" s="21" t="s">
        <v>111</v>
      </c>
      <c r="C319" s="15"/>
      <c r="D319" s="15">
        <v>1683028.9458200003</v>
      </c>
      <c r="E319" s="15">
        <v>389909.70590429683</v>
      </c>
    </row>
    <row r="320" spans="1:5" x14ac:dyDescent="0.25">
      <c r="A320" s="56">
        <v>2015</v>
      </c>
      <c r="B320" s="21" t="s">
        <v>161</v>
      </c>
      <c r="C320" s="15">
        <v>1287559.1699999997</v>
      </c>
      <c r="D320" s="15">
        <v>10898273.872707499</v>
      </c>
      <c r="E320" s="15">
        <v>95330.31994264407</v>
      </c>
    </row>
    <row r="321" spans="1:5" x14ac:dyDescent="0.25">
      <c r="A321" s="56">
        <v>2015</v>
      </c>
      <c r="B321" s="21" t="s">
        <v>113</v>
      </c>
      <c r="C321" s="15"/>
      <c r="D321" s="15">
        <v>3042059.6722645499</v>
      </c>
      <c r="E321" s="15">
        <v>148600.25346877865</v>
      </c>
    </row>
    <row r="322" spans="1:5" x14ac:dyDescent="0.25">
      <c r="A322" s="56">
        <v>2015</v>
      </c>
      <c r="B322" s="21" t="s">
        <v>162</v>
      </c>
      <c r="C322" s="15">
        <v>3780080.3209999991</v>
      </c>
      <c r="D322" s="15">
        <v>926805.91440000082</v>
      </c>
      <c r="E322" s="15">
        <v>423784.14307748224</v>
      </c>
    </row>
    <row r="323" spans="1:5" x14ac:dyDescent="0.25">
      <c r="A323" s="56">
        <v>2015</v>
      </c>
      <c r="B323" s="21" t="s">
        <v>115</v>
      </c>
      <c r="C323" s="15"/>
      <c r="D323" s="15">
        <v>2714592.0449299994</v>
      </c>
      <c r="E323" s="15">
        <v>610677.35007880104</v>
      </c>
    </row>
    <row r="324" spans="1:5" x14ac:dyDescent="0.25">
      <c r="A324" s="56">
        <v>2015</v>
      </c>
      <c r="B324" s="21" t="s">
        <v>116</v>
      </c>
      <c r="C324" s="15"/>
      <c r="D324" s="15">
        <v>2002048.1594000002</v>
      </c>
      <c r="E324" s="15">
        <v>410756.75849394262</v>
      </c>
    </row>
    <row r="325" spans="1:5" x14ac:dyDescent="0.25">
      <c r="A325" s="56">
        <v>2015</v>
      </c>
      <c r="B325" s="21" t="s">
        <v>163</v>
      </c>
      <c r="C325" s="15">
        <v>445443.74899999995</v>
      </c>
      <c r="D325" s="15">
        <v>449601.07924715313</v>
      </c>
      <c r="E325" s="15">
        <v>240086.21587098148</v>
      </c>
    </row>
    <row r="326" spans="1:5" x14ac:dyDescent="0.25">
      <c r="A326" s="56">
        <v>2015</v>
      </c>
      <c r="B326" s="21" t="s">
        <v>118</v>
      </c>
      <c r="C326" s="15">
        <v>141338.85700000002</v>
      </c>
      <c r="D326" s="15">
        <v>9106178.2123094592</v>
      </c>
      <c r="E326" s="15">
        <v>2188197.1722978908</v>
      </c>
    </row>
    <row r="327" spans="1:5" x14ac:dyDescent="0.25">
      <c r="A327" s="56">
        <v>2015</v>
      </c>
      <c r="B327" s="21" t="s">
        <v>119</v>
      </c>
      <c r="C327" s="15">
        <v>820782.82700000005</v>
      </c>
      <c r="D327" s="15">
        <v>4879406.9589499999</v>
      </c>
      <c r="E327" s="15">
        <v>2017046.0973255052</v>
      </c>
    </row>
    <row r="328" spans="1:5" x14ac:dyDescent="0.25">
      <c r="A328" s="56">
        <v>2015</v>
      </c>
      <c r="B328" s="21" t="s">
        <v>120</v>
      </c>
      <c r="C328" s="15">
        <v>4509753.5429975512</v>
      </c>
      <c r="D328" s="15">
        <v>73500.136000000057</v>
      </c>
      <c r="E328" s="15">
        <v>770443.56432781357</v>
      </c>
    </row>
    <row r="329" spans="1:5" x14ac:dyDescent="0.25">
      <c r="A329" s="56">
        <v>2015</v>
      </c>
      <c r="B329" s="21" t="s">
        <v>121</v>
      </c>
      <c r="C329" s="15"/>
      <c r="D329" s="15">
        <v>3626649.6174251637</v>
      </c>
      <c r="E329" s="15">
        <v>1026037.0957335574</v>
      </c>
    </row>
    <row r="330" spans="1:5" x14ac:dyDescent="0.25">
      <c r="A330" s="56">
        <v>2015</v>
      </c>
      <c r="B330" s="21" t="s">
        <v>122</v>
      </c>
      <c r="C330" s="15"/>
      <c r="D330" s="15">
        <v>745327.42100000009</v>
      </c>
      <c r="E330" s="15">
        <v>455521.75020820764</v>
      </c>
    </row>
    <row r="331" spans="1:5" x14ac:dyDescent="0.25">
      <c r="A331" s="56">
        <v>2015</v>
      </c>
      <c r="B331" s="21" t="s">
        <v>123</v>
      </c>
      <c r="C331" s="15">
        <v>350701.07399999996</v>
      </c>
      <c r="D331" s="15">
        <v>8044804.6740907505</v>
      </c>
      <c r="E331" s="15">
        <v>530828.99549394846</v>
      </c>
    </row>
    <row r="332" spans="1:5" x14ac:dyDescent="0.25">
      <c r="A332" s="56">
        <v>2015</v>
      </c>
      <c r="B332" s="21" t="s">
        <v>124</v>
      </c>
      <c r="C332" s="15"/>
      <c r="D332" s="15">
        <v>125656.18979999996</v>
      </c>
      <c r="E332" s="15">
        <v>197356.59187191699</v>
      </c>
    </row>
    <row r="333" spans="1:5" x14ac:dyDescent="0.25">
      <c r="A333" s="56">
        <v>2015</v>
      </c>
      <c r="B333" s="21" t="s">
        <v>125</v>
      </c>
      <c r="C333" s="15"/>
      <c r="D333" s="15">
        <v>962645.25500999996</v>
      </c>
      <c r="E333" s="15">
        <v>433073.86991686071</v>
      </c>
    </row>
    <row r="334" spans="1:5" x14ac:dyDescent="0.25">
      <c r="A334" s="56">
        <v>2015</v>
      </c>
      <c r="B334" s="21" t="s">
        <v>126</v>
      </c>
      <c r="C334" s="15">
        <v>2938332.8739999998</v>
      </c>
      <c r="D334" s="15">
        <v>1110638.5803170744</v>
      </c>
      <c r="E334" s="15">
        <v>724105.02519566577</v>
      </c>
    </row>
    <row r="335" spans="1:5" x14ac:dyDescent="0.25">
      <c r="A335" s="56">
        <v>2015</v>
      </c>
      <c r="B335" s="21" t="s">
        <v>127</v>
      </c>
      <c r="C335" s="15"/>
      <c r="D335" s="15">
        <v>55942.716000000015</v>
      </c>
      <c r="E335" s="15">
        <v>262536.12287802901</v>
      </c>
    </row>
    <row r="336" spans="1:5" x14ac:dyDescent="0.25">
      <c r="A336" s="56">
        <v>2015</v>
      </c>
      <c r="B336" s="21" t="s">
        <v>128</v>
      </c>
      <c r="C336" s="15"/>
      <c r="D336" s="15">
        <v>3886635.1595639996</v>
      </c>
      <c r="E336" s="15">
        <v>1078569.6294903767</v>
      </c>
    </row>
    <row r="337" spans="1:5" x14ac:dyDescent="0.25">
      <c r="A337" s="56">
        <v>2015</v>
      </c>
      <c r="B337" s="21" t="s">
        <v>129</v>
      </c>
      <c r="C337" s="15"/>
      <c r="D337" s="15">
        <v>1328395.8332600002</v>
      </c>
      <c r="E337" s="15">
        <v>784247.32882017596</v>
      </c>
    </row>
    <row r="338" spans="1:5" x14ac:dyDescent="0.25">
      <c r="A338" s="56">
        <v>2015</v>
      </c>
      <c r="B338" s="21" t="s">
        <v>130</v>
      </c>
      <c r="C338" s="15"/>
      <c r="D338" s="15">
        <v>1833640.1523200003</v>
      </c>
      <c r="E338" s="15">
        <v>489261.18077029614</v>
      </c>
    </row>
    <row r="339" spans="1:5" x14ac:dyDescent="0.25">
      <c r="A339" s="56">
        <v>2015</v>
      </c>
      <c r="B339" s="21" t="s">
        <v>164</v>
      </c>
      <c r="C339" s="15"/>
      <c r="D339" s="15">
        <v>1254623.9249999998</v>
      </c>
      <c r="E339" s="15">
        <v>690473.15278287837</v>
      </c>
    </row>
    <row r="340" spans="1:5" x14ac:dyDescent="0.25">
      <c r="A340" s="56">
        <v>2015</v>
      </c>
      <c r="B340" s="21" t="s">
        <v>132</v>
      </c>
      <c r="C340" s="15"/>
      <c r="D340" s="15">
        <v>739500.0173500001</v>
      </c>
      <c r="E340" s="15">
        <v>233959.36355911108</v>
      </c>
    </row>
    <row r="341" spans="1:5" x14ac:dyDescent="0.25">
      <c r="A341" s="56">
        <v>2015</v>
      </c>
      <c r="B341" s="21" t="s">
        <v>133</v>
      </c>
      <c r="C341" s="15"/>
      <c r="D341" s="15">
        <v>296497.94455999997</v>
      </c>
      <c r="E341" s="15">
        <v>231543.38489249369</v>
      </c>
    </row>
    <row r="342" spans="1:5" x14ac:dyDescent="0.25">
      <c r="A342" s="56">
        <v>2015</v>
      </c>
      <c r="B342" s="21" t="s">
        <v>134</v>
      </c>
      <c r="C342" s="15"/>
      <c r="D342" s="15">
        <v>2310305.1119999997</v>
      </c>
      <c r="E342" s="15">
        <v>1778492.7389680492</v>
      </c>
    </row>
    <row r="343" spans="1:5" x14ac:dyDescent="0.25">
      <c r="A343" s="56">
        <v>2015</v>
      </c>
      <c r="B343" s="21" t="s">
        <v>135</v>
      </c>
      <c r="C343" s="15"/>
      <c r="D343" s="15">
        <v>256564.97680999991</v>
      </c>
      <c r="E343" s="15">
        <v>316562.12027608848</v>
      </c>
    </row>
    <row r="344" spans="1:5" x14ac:dyDescent="0.25">
      <c r="A344" s="56">
        <v>2015</v>
      </c>
      <c r="B344" s="21" t="s">
        <v>136</v>
      </c>
      <c r="C344" s="15">
        <v>12952275.515999999</v>
      </c>
      <c r="D344" s="15">
        <v>13384564.20085595</v>
      </c>
      <c r="E344" s="15">
        <v>11746355.250629814</v>
      </c>
    </row>
    <row r="345" spans="1:5" x14ac:dyDescent="0.25">
      <c r="A345" s="56">
        <v>2015</v>
      </c>
      <c r="B345" s="21" t="s">
        <v>137</v>
      </c>
      <c r="C345" s="15"/>
      <c r="D345" s="15">
        <v>2528293.6468500001</v>
      </c>
      <c r="E345" s="15">
        <v>1651515.7703927117</v>
      </c>
    </row>
    <row r="346" spans="1:5" x14ac:dyDescent="0.25">
      <c r="A346" s="56">
        <v>2015</v>
      </c>
      <c r="B346" s="21" t="s">
        <v>138</v>
      </c>
      <c r="C346" s="15"/>
      <c r="D346" s="15">
        <v>2961299.8738731053</v>
      </c>
      <c r="E346" s="15">
        <v>807367.39988315059</v>
      </c>
    </row>
    <row r="347" spans="1:5" x14ac:dyDescent="0.25">
      <c r="A347" s="56">
        <v>2015</v>
      </c>
      <c r="B347" s="21" t="s">
        <v>139</v>
      </c>
      <c r="C347" s="15">
        <v>2513117.3199999998</v>
      </c>
      <c r="D347" s="15">
        <v>16116586.752825279</v>
      </c>
      <c r="E347" s="15">
        <v>1178540.3432729722</v>
      </c>
    </row>
    <row r="348" spans="1:5" x14ac:dyDescent="0.25">
      <c r="A348" s="56">
        <v>2015</v>
      </c>
      <c r="B348" s="21" t="s">
        <v>140</v>
      </c>
      <c r="C348" s="15"/>
      <c r="D348" s="15">
        <v>1804295.3399999999</v>
      </c>
      <c r="E348" s="15">
        <v>351528.93043461681</v>
      </c>
    </row>
    <row r="349" spans="1:5" x14ac:dyDescent="0.25">
      <c r="A349" s="56">
        <v>2015</v>
      </c>
      <c r="B349" s="21" t="s">
        <v>141</v>
      </c>
      <c r="C349" s="15"/>
      <c r="D349" s="15">
        <v>187965.32</v>
      </c>
      <c r="E349" s="15">
        <v>183457.34506489092</v>
      </c>
    </row>
    <row r="350" spans="1:5" x14ac:dyDescent="0.25">
      <c r="A350" s="56">
        <v>2015</v>
      </c>
      <c r="B350" s="21" t="s">
        <v>142</v>
      </c>
      <c r="C350" s="15">
        <v>833195.51100000029</v>
      </c>
      <c r="D350" s="15">
        <v>6277311.2611939386</v>
      </c>
      <c r="E350" s="15">
        <v>840206.8907921206</v>
      </c>
    </row>
    <row r="351" spans="1:5" x14ac:dyDescent="0.25">
      <c r="A351" s="56">
        <v>2015</v>
      </c>
      <c r="B351" s="21" t="s">
        <v>143</v>
      </c>
      <c r="C351" s="15"/>
      <c r="D351" s="15">
        <v>3655051.0358299995</v>
      </c>
      <c r="E351" s="15">
        <v>232158.16639933028</v>
      </c>
    </row>
    <row r="352" spans="1:5" x14ac:dyDescent="0.25">
      <c r="A352" s="56">
        <v>2015</v>
      </c>
      <c r="B352" s="21" t="s">
        <v>144</v>
      </c>
      <c r="C352" s="15"/>
      <c r="D352" s="15">
        <v>239413.005</v>
      </c>
      <c r="E352" s="15">
        <v>160862.99877281697</v>
      </c>
    </row>
    <row r="353" spans="1:5" x14ac:dyDescent="0.25">
      <c r="A353" s="56">
        <v>2015</v>
      </c>
      <c r="B353" s="21" t="s">
        <v>145</v>
      </c>
      <c r="C353" s="15"/>
      <c r="D353" s="15">
        <v>518864.75689610082</v>
      </c>
      <c r="E353" s="15">
        <v>565223.10133253469</v>
      </c>
    </row>
    <row r="354" spans="1:5" x14ac:dyDescent="0.25">
      <c r="A354" s="56">
        <v>2015</v>
      </c>
      <c r="B354" s="21" t="s">
        <v>146</v>
      </c>
      <c r="C354" s="15">
        <v>1215165.4060000002</v>
      </c>
      <c r="D354" s="15">
        <v>669270.33036000002</v>
      </c>
      <c r="E354" s="15">
        <v>946196.51999487099</v>
      </c>
    </row>
    <row r="355" spans="1:5" x14ac:dyDescent="0.25">
      <c r="A355" s="56">
        <v>2015</v>
      </c>
      <c r="B355" s="21" t="s">
        <v>147</v>
      </c>
      <c r="C355" s="15">
        <v>0</v>
      </c>
      <c r="D355" s="15">
        <v>4781127.9540996365</v>
      </c>
      <c r="E355" s="15">
        <v>16330225.643984292</v>
      </c>
    </row>
    <row r="356" spans="1:5" x14ac:dyDescent="0.25">
      <c r="A356" s="56">
        <v>2015</v>
      </c>
      <c r="B356" s="21" t="s">
        <v>148</v>
      </c>
      <c r="C356" s="15">
        <v>4339562.5689999992</v>
      </c>
      <c r="D356" s="15">
        <v>18575613.234275263</v>
      </c>
      <c r="E356" s="15">
        <v>610178.65145203599</v>
      </c>
    </row>
    <row r="357" spans="1:5" x14ac:dyDescent="0.25">
      <c r="A357" s="56">
        <v>2015</v>
      </c>
      <c r="B357" s="21" t="s">
        <v>149</v>
      </c>
      <c r="C357" s="15">
        <v>1517034.6049999997</v>
      </c>
      <c r="D357" s="15">
        <v>4817064.8894465789</v>
      </c>
      <c r="E357" s="15">
        <v>2091357.5561384247</v>
      </c>
    </row>
    <row r="358" spans="1:5" x14ac:dyDescent="0.25">
      <c r="A358" s="56">
        <v>2015</v>
      </c>
      <c r="B358" s="21" t="s">
        <v>150</v>
      </c>
      <c r="C358" s="15"/>
      <c r="D358" s="15">
        <v>3373079.252426073</v>
      </c>
      <c r="E358" s="15">
        <v>1159740.0885925321</v>
      </c>
    </row>
    <row r="359" spans="1:5" x14ac:dyDescent="0.25">
      <c r="A359" s="56">
        <v>2015</v>
      </c>
      <c r="B359" s="21" t="s">
        <v>151</v>
      </c>
      <c r="C359" s="15"/>
      <c r="D359" s="15">
        <v>5033951.2882354697</v>
      </c>
      <c r="E359" s="15">
        <v>1779728.2222051106</v>
      </c>
    </row>
    <row r="360" spans="1:5" x14ac:dyDescent="0.25">
      <c r="A360" s="56">
        <v>2015</v>
      </c>
      <c r="B360" s="21" t="s">
        <v>152</v>
      </c>
      <c r="C360" s="15">
        <v>5255799.2060000002</v>
      </c>
      <c r="D360" s="15">
        <v>9035609.5063679963</v>
      </c>
      <c r="E360" s="15">
        <v>2143330.8268153649</v>
      </c>
    </row>
    <row r="361" spans="1:5" x14ac:dyDescent="0.25">
      <c r="A361" s="56">
        <v>2015</v>
      </c>
      <c r="B361" s="21" t="s">
        <v>153</v>
      </c>
      <c r="C361" s="15"/>
      <c r="D361" s="15">
        <v>1122204.7134727631</v>
      </c>
      <c r="E361" s="15">
        <v>585033.61055750307</v>
      </c>
    </row>
    <row r="362" spans="1:5" x14ac:dyDescent="0.25">
      <c r="A362" s="56">
        <v>2015</v>
      </c>
      <c r="B362" s="21" t="s">
        <v>154</v>
      </c>
      <c r="C362" s="15">
        <v>2902822.2250000001</v>
      </c>
      <c r="D362" s="15">
        <v>17536654.066799998</v>
      </c>
      <c r="E362" s="15">
        <v>434800.83453530405</v>
      </c>
    </row>
    <row r="363" spans="1:5" x14ac:dyDescent="0.25">
      <c r="A363" s="56">
        <v>2015</v>
      </c>
      <c r="B363" s="21" t="s">
        <v>155</v>
      </c>
      <c r="C363" s="15">
        <v>7576004.8360000011</v>
      </c>
      <c r="D363" s="15">
        <v>4578319.9050742295</v>
      </c>
      <c r="E363" s="15">
        <v>2162623.6885317708</v>
      </c>
    </row>
    <row r="364" spans="1:5" x14ac:dyDescent="0.25">
      <c r="A364" s="56">
        <v>2015</v>
      </c>
      <c r="B364" s="21" t="s">
        <v>156</v>
      </c>
      <c r="C364" s="15"/>
      <c r="D364" s="15">
        <v>0</v>
      </c>
      <c r="E364" s="15">
        <v>3.04</v>
      </c>
    </row>
    <row r="365" spans="1:5" x14ac:dyDescent="0.25">
      <c r="A365" s="56">
        <v>2015</v>
      </c>
      <c r="B365" s="21" t="s">
        <v>157</v>
      </c>
      <c r="C365" s="15"/>
      <c r="D365" s="15">
        <v>0</v>
      </c>
      <c r="E365" s="15">
        <v>5.33</v>
      </c>
    </row>
    <row r="366" spans="1:5" x14ac:dyDescent="0.25">
      <c r="A366" s="56">
        <v>2015</v>
      </c>
      <c r="B366" s="21" t="s">
        <v>158</v>
      </c>
      <c r="C366" s="15"/>
      <c r="D366" s="15">
        <v>0</v>
      </c>
      <c r="E366" s="15">
        <v>0</v>
      </c>
    </row>
    <row r="367" spans="1:5" x14ac:dyDescent="0.25">
      <c r="A367" s="56">
        <v>2015</v>
      </c>
      <c r="B367" s="21" t="s">
        <v>159</v>
      </c>
      <c r="C367" s="15"/>
      <c r="D367" s="15">
        <v>0</v>
      </c>
      <c r="E367" s="15">
        <v>0</v>
      </c>
    </row>
    <row r="368" spans="1:5" x14ac:dyDescent="0.25">
      <c r="A368" s="56">
        <v>2016</v>
      </c>
      <c r="B368" s="21" t="s">
        <v>108</v>
      </c>
      <c r="C368" s="15"/>
      <c r="D368" s="15">
        <v>690897.98623013136</v>
      </c>
      <c r="E368" s="15">
        <v>98803.321890137013</v>
      </c>
    </row>
    <row r="369" spans="1:5" x14ac:dyDescent="0.25">
      <c r="A369" s="56">
        <v>2016</v>
      </c>
      <c r="B369" s="21" t="s">
        <v>160</v>
      </c>
      <c r="C369" s="15">
        <v>9362885.3200000022</v>
      </c>
      <c r="D369" s="15">
        <v>9448989.7685217578</v>
      </c>
      <c r="E369" s="15">
        <v>220070.68092751125</v>
      </c>
    </row>
    <row r="370" spans="1:5" x14ac:dyDescent="0.25">
      <c r="A370" s="56">
        <v>2016</v>
      </c>
      <c r="B370" s="21" t="s">
        <v>110</v>
      </c>
      <c r="C370" s="15"/>
      <c r="D370" s="15">
        <v>1618261.1464354191</v>
      </c>
      <c r="E370" s="15">
        <v>255124.11509703952</v>
      </c>
    </row>
    <row r="371" spans="1:5" x14ac:dyDescent="0.25">
      <c r="A371" s="56">
        <v>2016</v>
      </c>
      <c r="B371" s="21" t="s">
        <v>111</v>
      </c>
      <c r="C371" s="15"/>
      <c r="D371" s="15">
        <v>1691614.1113770723</v>
      </c>
      <c r="E371" s="15">
        <v>443353.80038112844</v>
      </c>
    </row>
    <row r="372" spans="1:5" x14ac:dyDescent="0.25">
      <c r="A372" s="56">
        <v>2016</v>
      </c>
      <c r="B372" s="21" t="s">
        <v>161</v>
      </c>
      <c r="C372" s="15">
        <v>146144.56300000002</v>
      </c>
      <c r="D372" s="15">
        <v>12092266.292765584</v>
      </c>
      <c r="E372" s="15">
        <v>99596.809453555077</v>
      </c>
    </row>
    <row r="373" spans="1:5" x14ac:dyDescent="0.25">
      <c r="A373" s="56">
        <v>2016</v>
      </c>
      <c r="B373" s="21" t="s">
        <v>113</v>
      </c>
      <c r="C373" s="15"/>
      <c r="D373" s="15">
        <v>3127308.1030046423</v>
      </c>
      <c r="E373" s="15">
        <v>157289.85997914636</v>
      </c>
    </row>
    <row r="374" spans="1:5" x14ac:dyDescent="0.25">
      <c r="A374" s="56">
        <v>2016</v>
      </c>
      <c r="B374" s="21" t="s">
        <v>162</v>
      </c>
      <c r="C374" s="15">
        <v>3623400.8249999997</v>
      </c>
      <c r="D374" s="15">
        <v>962957.20960780839</v>
      </c>
      <c r="E374" s="15">
        <v>427911.29646391794</v>
      </c>
    </row>
    <row r="375" spans="1:5" x14ac:dyDescent="0.25">
      <c r="A375" s="56">
        <v>2016</v>
      </c>
      <c r="B375" s="21" t="s">
        <v>115</v>
      </c>
      <c r="C375" s="15"/>
      <c r="D375" s="15">
        <v>3010917.1181513728</v>
      </c>
      <c r="E375" s="15">
        <v>653363.10366091074</v>
      </c>
    </row>
    <row r="376" spans="1:5" x14ac:dyDescent="0.25">
      <c r="A376" s="56">
        <v>2016</v>
      </c>
      <c r="B376" s="21" t="s">
        <v>116</v>
      </c>
      <c r="C376" s="15"/>
      <c r="D376" s="15">
        <v>2132715.4802797609</v>
      </c>
      <c r="E376" s="15">
        <v>453121.05423367087</v>
      </c>
    </row>
    <row r="377" spans="1:5" x14ac:dyDescent="0.25">
      <c r="A377" s="56">
        <v>2016</v>
      </c>
      <c r="B377" s="21" t="s">
        <v>163</v>
      </c>
      <c r="C377" s="15">
        <v>483886.46100000013</v>
      </c>
      <c r="D377" s="15">
        <v>715290.9200301331</v>
      </c>
      <c r="E377" s="15">
        <v>271463.58571041725</v>
      </c>
    </row>
    <row r="378" spans="1:5" x14ac:dyDescent="0.25">
      <c r="A378" s="56">
        <v>2016</v>
      </c>
      <c r="B378" s="21" t="s">
        <v>118</v>
      </c>
      <c r="C378" s="15">
        <v>110022.12299999999</v>
      </c>
      <c r="D378" s="15">
        <v>7977205.7172464933</v>
      </c>
      <c r="E378" s="15">
        <v>2333913.487904808</v>
      </c>
    </row>
    <row r="379" spans="1:5" x14ac:dyDescent="0.25">
      <c r="A379" s="56">
        <v>2016</v>
      </c>
      <c r="B379" s="21" t="s">
        <v>119</v>
      </c>
      <c r="C379" s="15">
        <v>764381.83199999994</v>
      </c>
      <c r="D379" s="15">
        <v>5333250.5674724821</v>
      </c>
      <c r="E379" s="15">
        <v>2036250.8850407028</v>
      </c>
    </row>
    <row r="380" spans="1:5" x14ac:dyDescent="0.25">
      <c r="A380" s="56">
        <v>2016</v>
      </c>
      <c r="B380" s="21" t="s">
        <v>120</v>
      </c>
      <c r="C380" s="15">
        <v>3213255.2939999998</v>
      </c>
      <c r="D380" s="15">
        <v>40834.575222182903</v>
      </c>
      <c r="E380" s="15">
        <v>833856.33918365336</v>
      </c>
    </row>
    <row r="381" spans="1:5" x14ac:dyDescent="0.25">
      <c r="A381" s="56">
        <v>2016</v>
      </c>
      <c r="B381" s="21" t="s">
        <v>121</v>
      </c>
      <c r="C381" s="15"/>
      <c r="D381" s="15">
        <v>3929533.4893408902</v>
      </c>
      <c r="E381" s="15">
        <v>1040462.8242622056</v>
      </c>
    </row>
    <row r="382" spans="1:5" x14ac:dyDescent="0.25">
      <c r="A382" s="56">
        <v>2016</v>
      </c>
      <c r="B382" s="21" t="s">
        <v>122</v>
      </c>
      <c r="C382" s="15"/>
      <c r="D382" s="15">
        <v>781381.77466423658</v>
      </c>
      <c r="E382" s="15">
        <v>472310.1864508827</v>
      </c>
    </row>
    <row r="383" spans="1:5" x14ac:dyDescent="0.25">
      <c r="A383" s="56">
        <v>2016</v>
      </c>
      <c r="B383" s="21" t="s">
        <v>123</v>
      </c>
      <c r="C383" s="15"/>
      <c r="D383" s="15">
        <v>7904606.1257216558</v>
      </c>
      <c r="E383" s="15">
        <v>577946.78562539839</v>
      </c>
    </row>
    <row r="384" spans="1:5" x14ac:dyDescent="0.25">
      <c r="A384" s="56">
        <v>2016</v>
      </c>
      <c r="B384" s="21" t="s">
        <v>124</v>
      </c>
      <c r="C384" s="15"/>
      <c r="D384" s="15">
        <v>475372.47742466867</v>
      </c>
      <c r="E384" s="15">
        <v>220706.413139051</v>
      </c>
    </row>
    <row r="385" spans="1:5" x14ac:dyDescent="0.25">
      <c r="A385" s="56">
        <v>2016</v>
      </c>
      <c r="B385" s="21" t="s">
        <v>125</v>
      </c>
      <c r="C385" s="15"/>
      <c r="D385" s="15">
        <v>926858.18288183305</v>
      </c>
      <c r="E385" s="15">
        <v>480347.54034218425</v>
      </c>
    </row>
    <row r="386" spans="1:5" x14ac:dyDescent="0.25">
      <c r="A386" s="56">
        <v>2016</v>
      </c>
      <c r="B386" s="21" t="s">
        <v>126</v>
      </c>
      <c r="C386" s="15">
        <v>2835643.2460000003</v>
      </c>
      <c r="D386" s="15">
        <v>1410245.3657858237</v>
      </c>
      <c r="E386" s="15">
        <v>788946.93408170214</v>
      </c>
    </row>
    <row r="387" spans="1:5" x14ac:dyDescent="0.25">
      <c r="A387" s="56">
        <v>2016</v>
      </c>
      <c r="B387" s="21" t="s">
        <v>127</v>
      </c>
      <c r="C387" s="15"/>
      <c r="D387" s="15">
        <v>54456.744909999892</v>
      </c>
      <c r="E387" s="15">
        <v>267130.78482646565</v>
      </c>
    </row>
    <row r="388" spans="1:5" x14ac:dyDescent="0.25">
      <c r="A388" s="56">
        <v>2016</v>
      </c>
      <c r="B388" s="21" t="s">
        <v>128</v>
      </c>
      <c r="C388" s="15"/>
      <c r="D388" s="15">
        <v>4029279.9136141459</v>
      </c>
      <c r="E388" s="15">
        <v>1139186.0223906892</v>
      </c>
    </row>
    <row r="389" spans="1:5" x14ac:dyDescent="0.25">
      <c r="A389" s="56">
        <v>2016</v>
      </c>
      <c r="B389" s="21" t="s">
        <v>129</v>
      </c>
      <c r="C389" s="15"/>
      <c r="D389" s="15">
        <v>1320428.1700963303</v>
      </c>
      <c r="E389" s="15">
        <v>869094.59958941257</v>
      </c>
    </row>
    <row r="390" spans="1:5" x14ac:dyDescent="0.25">
      <c r="A390" s="56">
        <v>2016</v>
      </c>
      <c r="B390" s="21" t="s">
        <v>130</v>
      </c>
      <c r="C390" s="15"/>
      <c r="D390" s="15">
        <v>1558881.4910964323</v>
      </c>
      <c r="E390" s="15">
        <v>507592.88910870912</v>
      </c>
    </row>
    <row r="391" spans="1:5" x14ac:dyDescent="0.25">
      <c r="A391" s="56">
        <v>2016</v>
      </c>
      <c r="B391" s="21" t="s">
        <v>164</v>
      </c>
      <c r="C391" s="15"/>
      <c r="D391" s="15">
        <v>657812.01694095437</v>
      </c>
      <c r="E391" s="15">
        <v>751678.71375794173</v>
      </c>
    </row>
    <row r="392" spans="1:5" x14ac:dyDescent="0.25">
      <c r="A392" s="56">
        <v>2016</v>
      </c>
      <c r="B392" s="21" t="s">
        <v>132</v>
      </c>
      <c r="C392" s="15"/>
      <c r="D392" s="15">
        <v>790886.54487508209</v>
      </c>
      <c r="E392" s="15">
        <v>266966.70778169198</v>
      </c>
    </row>
    <row r="393" spans="1:5" x14ac:dyDescent="0.25">
      <c r="A393" s="56">
        <v>2016</v>
      </c>
      <c r="B393" s="21" t="s">
        <v>133</v>
      </c>
      <c r="C393" s="15"/>
      <c r="D393" s="15">
        <v>612602.49728209095</v>
      </c>
      <c r="E393" s="15">
        <v>279245.19537778303</v>
      </c>
    </row>
    <row r="394" spans="1:5" x14ac:dyDescent="0.25">
      <c r="A394" s="56">
        <v>2016</v>
      </c>
      <c r="B394" s="21" t="s">
        <v>134</v>
      </c>
      <c r="C394" s="15"/>
      <c r="D394" s="15">
        <v>2311830.8294298137</v>
      </c>
      <c r="E394" s="15">
        <v>1894842.6050142497</v>
      </c>
    </row>
    <row r="395" spans="1:5" x14ac:dyDescent="0.25">
      <c r="A395" s="56">
        <v>2016</v>
      </c>
      <c r="B395" s="21" t="s">
        <v>135</v>
      </c>
      <c r="C395" s="15"/>
      <c r="D395" s="15">
        <v>471872.7995955192</v>
      </c>
      <c r="E395" s="15">
        <v>349128.2739665386</v>
      </c>
    </row>
    <row r="396" spans="1:5" x14ac:dyDescent="0.25">
      <c r="A396" s="56">
        <v>2016</v>
      </c>
      <c r="B396" s="21" t="s">
        <v>136</v>
      </c>
      <c r="C396" s="15">
        <v>12635183.842000008</v>
      </c>
      <c r="D396" s="15">
        <v>13608748.857190104</v>
      </c>
      <c r="E396" s="15">
        <v>11861898.837845853</v>
      </c>
    </row>
    <row r="397" spans="1:5" x14ac:dyDescent="0.25">
      <c r="A397" s="56">
        <v>2016</v>
      </c>
      <c r="B397" s="21" t="s">
        <v>137</v>
      </c>
      <c r="C397" s="15"/>
      <c r="D397" s="15">
        <v>2550081.0538392528</v>
      </c>
      <c r="E397" s="15">
        <v>1875612.6389349331</v>
      </c>
    </row>
    <row r="398" spans="1:5" x14ac:dyDescent="0.25">
      <c r="A398" s="56">
        <v>2016</v>
      </c>
      <c r="B398" s="21" t="s">
        <v>138</v>
      </c>
      <c r="C398" s="15"/>
      <c r="D398" s="15">
        <v>3509389.8197001349</v>
      </c>
      <c r="E398" s="15">
        <v>875597.79857666162</v>
      </c>
    </row>
    <row r="399" spans="1:5" x14ac:dyDescent="0.25">
      <c r="A399" s="56">
        <v>2016</v>
      </c>
      <c r="B399" s="21" t="s">
        <v>139</v>
      </c>
      <c r="C399" s="15">
        <v>3034150.8249999997</v>
      </c>
      <c r="D399" s="15">
        <v>15369426.698821941</v>
      </c>
      <c r="E399" s="15">
        <v>1175116.3058000559</v>
      </c>
    </row>
    <row r="400" spans="1:5" x14ac:dyDescent="0.25">
      <c r="A400" s="56">
        <v>2016</v>
      </c>
      <c r="B400" s="21" t="s">
        <v>140</v>
      </c>
      <c r="C400" s="15"/>
      <c r="D400" s="15">
        <v>1829251.8905406175</v>
      </c>
      <c r="E400" s="15">
        <v>403470.27965272585</v>
      </c>
    </row>
    <row r="401" spans="1:5" x14ac:dyDescent="0.25">
      <c r="A401" s="56">
        <v>2016</v>
      </c>
      <c r="B401" s="21" t="s">
        <v>141</v>
      </c>
      <c r="C401" s="15"/>
      <c r="D401" s="15">
        <v>205732.66470593773</v>
      </c>
      <c r="E401" s="15">
        <v>210392.32369404228</v>
      </c>
    </row>
    <row r="402" spans="1:5" x14ac:dyDescent="0.25">
      <c r="A402" s="56">
        <v>2016</v>
      </c>
      <c r="B402" s="21" t="s">
        <v>142</v>
      </c>
      <c r="C402" s="15">
        <v>1176222.916</v>
      </c>
      <c r="D402" s="15">
        <v>7498720.8203924308</v>
      </c>
      <c r="E402" s="15">
        <v>910841.9565445286</v>
      </c>
    </row>
    <row r="403" spans="1:5" x14ac:dyDescent="0.25">
      <c r="A403" s="56">
        <v>2016</v>
      </c>
      <c r="B403" s="21" t="s">
        <v>143</v>
      </c>
      <c r="C403" s="15"/>
      <c r="D403" s="15">
        <v>3768941.4576669275</v>
      </c>
      <c r="E403" s="15">
        <v>250910.96922107728</v>
      </c>
    </row>
    <row r="404" spans="1:5" x14ac:dyDescent="0.25">
      <c r="A404" s="56">
        <v>2016</v>
      </c>
      <c r="B404" s="21" t="s">
        <v>144</v>
      </c>
      <c r="C404" s="15"/>
      <c r="D404" s="15">
        <v>269000.57499038137</v>
      </c>
      <c r="E404" s="15">
        <v>174738.03104170811</v>
      </c>
    </row>
    <row r="405" spans="1:5" x14ac:dyDescent="0.25">
      <c r="A405" s="56">
        <v>2016</v>
      </c>
      <c r="B405" s="21" t="s">
        <v>145</v>
      </c>
      <c r="C405" s="15"/>
      <c r="D405" s="15">
        <v>533934.72358725616</v>
      </c>
      <c r="E405" s="15">
        <v>647310.32846895372</v>
      </c>
    </row>
    <row r="406" spans="1:5" x14ac:dyDescent="0.25">
      <c r="A406" s="56">
        <v>2016</v>
      </c>
      <c r="B406" s="21" t="s">
        <v>146</v>
      </c>
      <c r="C406" s="15">
        <v>2082216.0349999997</v>
      </c>
      <c r="D406" s="15">
        <v>657839.72918697551</v>
      </c>
      <c r="E406" s="15">
        <v>1034343.0971164153</v>
      </c>
    </row>
    <row r="407" spans="1:5" x14ac:dyDescent="0.25">
      <c r="A407" s="56">
        <v>2016</v>
      </c>
      <c r="B407" s="21" t="s">
        <v>147</v>
      </c>
      <c r="C407" s="15">
        <v>0</v>
      </c>
      <c r="D407" s="15">
        <v>4728147.0687855296</v>
      </c>
      <c r="E407" s="15">
        <v>18337907.824117556</v>
      </c>
    </row>
    <row r="408" spans="1:5" x14ac:dyDescent="0.25">
      <c r="A408" s="56">
        <v>2016</v>
      </c>
      <c r="B408" s="21" t="s">
        <v>148</v>
      </c>
      <c r="C408" s="15">
        <v>2279646.5549999983</v>
      </c>
      <c r="D408" s="15">
        <v>16241814.754018554</v>
      </c>
      <c r="E408" s="15">
        <v>583644.64344497258</v>
      </c>
    </row>
    <row r="409" spans="1:5" x14ac:dyDescent="0.25">
      <c r="A409" s="56">
        <v>2016</v>
      </c>
      <c r="B409" s="21" t="s">
        <v>149</v>
      </c>
      <c r="C409" s="15">
        <v>2610682.3189999997</v>
      </c>
      <c r="D409" s="15">
        <v>5170342.0244890368</v>
      </c>
      <c r="E409" s="15">
        <v>2220414.0393047044</v>
      </c>
    </row>
    <row r="410" spans="1:5" x14ac:dyDescent="0.25">
      <c r="A410" s="56">
        <v>2016</v>
      </c>
      <c r="B410" s="21" t="s">
        <v>150</v>
      </c>
      <c r="C410" s="15"/>
      <c r="D410" s="15">
        <v>3396975.7810597811</v>
      </c>
      <c r="E410" s="15">
        <v>1228166.8841407935</v>
      </c>
    </row>
    <row r="411" spans="1:5" x14ac:dyDescent="0.25">
      <c r="A411" s="56">
        <v>2016</v>
      </c>
      <c r="B411" s="21" t="s">
        <v>151</v>
      </c>
      <c r="C411" s="15"/>
      <c r="D411" s="15">
        <v>4669425.7457835674</v>
      </c>
      <c r="E411" s="15">
        <v>1746199.258689641</v>
      </c>
    </row>
    <row r="412" spans="1:5" x14ac:dyDescent="0.25">
      <c r="A412" s="56">
        <v>2016</v>
      </c>
      <c r="B412" s="21" t="s">
        <v>152</v>
      </c>
      <c r="C412" s="15">
        <v>4121133.7849999992</v>
      </c>
      <c r="D412" s="15">
        <v>8879710.7480126712</v>
      </c>
      <c r="E412" s="15">
        <v>2159401.2702987585</v>
      </c>
    </row>
    <row r="413" spans="1:5" x14ac:dyDescent="0.25">
      <c r="A413" s="56">
        <v>2016</v>
      </c>
      <c r="B413" s="21" t="s">
        <v>153</v>
      </c>
      <c r="C413" s="15"/>
      <c r="D413" s="15">
        <v>1295871.2071086979</v>
      </c>
      <c r="E413" s="15">
        <v>648535.05278733489</v>
      </c>
    </row>
    <row r="414" spans="1:5" x14ac:dyDescent="0.25">
      <c r="A414" s="56">
        <v>2016</v>
      </c>
      <c r="B414" s="21" t="s">
        <v>154</v>
      </c>
      <c r="C414" s="15">
        <v>3510489.2810000004</v>
      </c>
      <c r="D414" s="15">
        <v>20403082.539558098</v>
      </c>
      <c r="E414" s="15">
        <v>474140.57113595481</v>
      </c>
    </row>
    <row r="415" spans="1:5" x14ac:dyDescent="0.25">
      <c r="A415" s="56">
        <v>2016</v>
      </c>
      <c r="B415" s="21" t="s">
        <v>155</v>
      </c>
      <c r="C415" s="15">
        <v>6484038.9440000001</v>
      </c>
      <c r="D415" s="15">
        <v>3663670.22769803</v>
      </c>
      <c r="E415" s="15">
        <v>3196842.8345741928</v>
      </c>
    </row>
    <row r="416" spans="1:5" x14ac:dyDescent="0.25">
      <c r="A416" s="56">
        <v>2016</v>
      </c>
      <c r="B416" s="21" t="s">
        <v>156</v>
      </c>
      <c r="C416" s="15"/>
      <c r="D416" s="15">
        <v>1862.1</v>
      </c>
      <c r="E416" s="15">
        <v>3.6651607826265113</v>
      </c>
    </row>
    <row r="417" spans="1:5" x14ac:dyDescent="0.25">
      <c r="A417" s="56">
        <v>2016</v>
      </c>
      <c r="B417" s="21" t="s">
        <v>157</v>
      </c>
      <c r="C417" s="15"/>
      <c r="D417" s="15">
        <v>0</v>
      </c>
      <c r="E417" s="15">
        <v>0.97473984365790045</v>
      </c>
    </row>
    <row r="418" spans="1:5" x14ac:dyDescent="0.25">
      <c r="A418" s="56">
        <v>2016</v>
      </c>
      <c r="B418" s="21" t="s">
        <v>158</v>
      </c>
      <c r="C418" s="15"/>
      <c r="D418" s="15">
        <v>0</v>
      </c>
      <c r="E418" s="15">
        <v>0</v>
      </c>
    </row>
    <row r="419" spans="1:5" x14ac:dyDescent="0.25">
      <c r="A419" s="56">
        <v>2016</v>
      </c>
      <c r="B419" s="21" t="s">
        <v>159</v>
      </c>
      <c r="C419" s="15"/>
      <c r="D419" s="15">
        <v>0</v>
      </c>
      <c r="E419" s="15">
        <v>0</v>
      </c>
    </row>
    <row r="420" spans="1:5" x14ac:dyDescent="0.25">
      <c r="A420" s="56">
        <v>2017</v>
      </c>
      <c r="B420" s="21" t="s">
        <v>108</v>
      </c>
      <c r="C420" s="15">
        <v>0</v>
      </c>
      <c r="D420" s="15">
        <v>749033.39298367593</v>
      </c>
      <c r="E420" s="15">
        <v>139693.24783029809</v>
      </c>
    </row>
    <row r="421" spans="1:5" x14ac:dyDescent="0.25">
      <c r="A421" s="56">
        <v>2017</v>
      </c>
      <c r="B421" s="21" t="s">
        <v>160</v>
      </c>
      <c r="C421" s="15">
        <v>13394879.325000003</v>
      </c>
      <c r="D421" s="15">
        <v>7132345.5934913307</v>
      </c>
      <c r="E421" s="15">
        <v>223745.93903040665</v>
      </c>
    </row>
    <row r="422" spans="1:5" x14ac:dyDescent="0.25">
      <c r="A422" s="56">
        <v>2017</v>
      </c>
      <c r="B422" s="21" t="s">
        <v>110</v>
      </c>
      <c r="C422" s="15">
        <v>0</v>
      </c>
      <c r="D422" s="15">
        <v>1675803.9631722749</v>
      </c>
      <c r="E422" s="15">
        <v>247389.74552878627</v>
      </c>
    </row>
    <row r="423" spans="1:5" x14ac:dyDescent="0.25">
      <c r="A423" s="56">
        <v>2017</v>
      </c>
      <c r="B423" s="21" t="s">
        <v>111</v>
      </c>
      <c r="C423" s="15">
        <v>0</v>
      </c>
      <c r="D423" s="15">
        <v>1713079.5565410941</v>
      </c>
      <c r="E423" s="15">
        <v>443159.66248341702</v>
      </c>
    </row>
    <row r="424" spans="1:5" x14ac:dyDescent="0.25">
      <c r="A424" s="56">
        <v>2017</v>
      </c>
      <c r="B424" s="21" t="s">
        <v>161</v>
      </c>
      <c r="C424" s="15">
        <v>1257449.1069999998</v>
      </c>
      <c r="D424" s="15">
        <v>12925306.271844916</v>
      </c>
      <c r="E424" s="15">
        <v>102076.47603860096</v>
      </c>
    </row>
    <row r="425" spans="1:5" x14ac:dyDescent="0.25">
      <c r="A425" s="56">
        <v>2017</v>
      </c>
      <c r="B425" s="21" t="s">
        <v>113</v>
      </c>
      <c r="C425" s="15">
        <v>0</v>
      </c>
      <c r="D425" s="15">
        <v>3334482.0461100312</v>
      </c>
      <c r="E425" s="15">
        <v>175336.93848286965</v>
      </c>
    </row>
    <row r="426" spans="1:5" x14ac:dyDescent="0.25">
      <c r="A426" s="56">
        <v>2017</v>
      </c>
      <c r="B426" s="21" t="s">
        <v>162</v>
      </c>
      <c r="C426" s="15">
        <v>3676850.4000000008</v>
      </c>
      <c r="D426" s="15">
        <v>951948.6571437479</v>
      </c>
      <c r="E426" s="15">
        <v>452914.99175484705</v>
      </c>
    </row>
    <row r="427" spans="1:5" x14ac:dyDescent="0.25">
      <c r="A427" s="56">
        <v>2017</v>
      </c>
      <c r="B427" s="21" t="s">
        <v>115</v>
      </c>
      <c r="C427" s="15">
        <v>0</v>
      </c>
      <c r="D427" s="15">
        <v>3163128.8966873633</v>
      </c>
      <c r="E427" s="15">
        <v>633679.36956736445</v>
      </c>
    </row>
    <row r="428" spans="1:5" x14ac:dyDescent="0.25">
      <c r="A428" s="56">
        <v>2017</v>
      </c>
      <c r="B428" s="21" t="s">
        <v>116</v>
      </c>
      <c r="C428" s="15">
        <v>0</v>
      </c>
      <c r="D428" s="15">
        <v>2856690.3695208211</v>
      </c>
      <c r="E428" s="15">
        <v>457419.30218714831</v>
      </c>
    </row>
    <row r="429" spans="1:5" x14ac:dyDescent="0.25">
      <c r="A429" s="56">
        <v>2017</v>
      </c>
      <c r="B429" s="21" t="s">
        <v>163</v>
      </c>
      <c r="C429" s="15">
        <v>515244.09699999989</v>
      </c>
      <c r="D429" s="15">
        <v>1229487.568476815</v>
      </c>
      <c r="E429" s="15">
        <v>276539.59285156691</v>
      </c>
    </row>
    <row r="430" spans="1:5" x14ac:dyDescent="0.25">
      <c r="A430" s="56">
        <v>2017</v>
      </c>
      <c r="B430" s="21" t="s">
        <v>118</v>
      </c>
      <c r="C430" s="15">
        <v>1894016.433</v>
      </c>
      <c r="D430" s="15">
        <v>9407621.2194398232</v>
      </c>
      <c r="E430" s="15">
        <v>2239436.0295255058</v>
      </c>
    </row>
    <row r="431" spans="1:5" x14ac:dyDescent="0.25">
      <c r="A431" s="56">
        <v>2017</v>
      </c>
      <c r="B431" s="21" t="s">
        <v>119</v>
      </c>
      <c r="C431" s="15">
        <v>1489858.4170000001</v>
      </c>
      <c r="D431" s="15">
        <v>5172678.5831905045</v>
      </c>
      <c r="E431" s="15">
        <v>2003778.608042377</v>
      </c>
    </row>
    <row r="432" spans="1:5" x14ac:dyDescent="0.25">
      <c r="A432" s="56">
        <v>2017</v>
      </c>
      <c r="B432" s="21" t="s">
        <v>120</v>
      </c>
      <c r="C432" s="15">
        <v>3351916.3079999997</v>
      </c>
      <c r="D432" s="15">
        <v>105120.328314465</v>
      </c>
      <c r="E432" s="15">
        <v>865061.725864348</v>
      </c>
    </row>
    <row r="433" spans="1:5" x14ac:dyDescent="0.25">
      <c r="A433" s="56">
        <v>2017</v>
      </c>
      <c r="B433" s="21" t="s">
        <v>121</v>
      </c>
      <c r="C433" s="15">
        <v>0</v>
      </c>
      <c r="D433" s="15">
        <v>4887510.0123326927</v>
      </c>
      <c r="E433" s="15">
        <v>1014353.4528807574</v>
      </c>
    </row>
    <row r="434" spans="1:5" x14ac:dyDescent="0.25">
      <c r="A434" s="56">
        <v>2017</v>
      </c>
      <c r="B434" s="21" t="s">
        <v>122</v>
      </c>
      <c r="C434" s="15">
        <v>0</v>
      </c>
      <c r="D434" s="15">
        <v>786030.7828690469</v>
      </c>
      <c r="E434" s="15">
        <v>500685.55155841063</v>
      </c>
    </row>
    <row r="435" spans="1:5" x14ac:dyDescent="0.25">
      <c r="A435" s="56">
        <v>2017</v>
      </c>
      <c r="B435" s="21" t="s">
        <v>123</v>
      </c>
      <c r="C435" s="15">
        <v>0</v>
      </c>
      <c r="D435" s="15">
        <v>8284404.3360343194</v>
      </c>
      <c r="E435" s="15">
        <v>592170.50892957207</v>
      </c>
    </row>
    <row r="436" spans="1:5" x14ac:dyDescent="0.25">
      <c r="A436" s="56">
        <v>2017</v>
      </c>
      <c r="B436" s="21" t="s">
        <v>124</v>
      </c>
      <c r="C436" s="15">
        <v>0</v>
      </c>
      <c r="D436" s="15">
        <v>651698.39916597691</v>
      </c>
      <c r="E436" s="15">
        <v>216029.44066369371</v>
      </c>
    </row>
    <row r="437" spans="1:5" x14ac:dyDescent="0.25">
      <c r="A437" s="56">
        <v>2017</v>
      </c>
      <c r="B437" s="21" t="s">
        <v>125</v>
      </c>
      <c r="C437" s="15">
        <v>0</v>
      </c>
      <c r="D437" s="15">
        <v>1073703.4446353437</v>
      </c>
      <c r="E437" s="15">
        <v>436414.69029599603</v>
      </c>
    </row>
    <row r="438" spans="1:5" x14ac:dyDescent="0.25">
      <c r="A438" s="56">
        <v>2017</v>
      </c>
      <c r="B438" s="21" t="s">
        <v>126</v>
      </c>
      <c r="C438" s="15">
        <v>3413974.156</v>
      </c>
      <c r="D438" s="15">
        <v>1764096.5180701553</v>
      </c>
      <c r="E438" s="15">
        <v>777827.34786771471</v>
      </c>
    </row>
    <row r="439" spans="1:5" x14ac:dyDescent="0.25">
      <c r="A439" s="56">
        <v>2017</v>
      </c>
      <c r="B439" s="21" t="s">
        <v>127</v>
      </c>
      <c r="C439" s="15">
        <v>0</v>
      </c>
      <c r="D439" s="15">
        <v>56842.00999000002</v>
      </c>
      <c r="E439" s="15">
        <v>231645.68218678961</v>
      </c>
    </row>
    <row r="440" spans="1:5" x14ac:dyDescent="0.25">
      <c r="A440" s="56">
        <v>2017</v>
      </c>
      <c r="B440" s="21" t="s">
        <v>128</v>
      </c>
      <c r="C440" s="15">
        <v>0</v>
      </c>
      <c r="D440" s="15">
        <v>5034277.7065196577</v>
      </c>
      <c r="E440" s="15">
        <v>1114696.2747028887</v>
      </c>
    </row>
    <row r="441" spans="1:5" x14ac:dyDescent="0.25">
      <c r="A441" s="56">
        <v>2017</v>
      </c>
      <c r="B441" s="21" t="s">
        <v>129</v>
      </c>
      <c r="C441" s="15">
        <v>0</v>
      </c>
      <c r="D441" s="15">
        <v>1585380.95398619</v>
      </c>
      <c r="E441" s="15">
        <v>867727.80193879479</v>
      </c>
    </row>
    <row r="442" spans="1:5" x14ac:dyDescent="0.25">
      <c r="A442" s="56">
        <v>2017</v>
      </c>
      <c r="B442" s="21" t="s">
        <v>130</v>
      </c>
      <c r="C442" s="15">
        <v>0</v>
      </c>
      <c r="D442" s="15">
        <v>1529692.2822000002</v>
      </c>
      <c r="E442" s="15">
        <v>573326.62986712949</v>
      </c>
    </row>
    <row r="443" spans="1:5" x14ac:dyDescent="0.25">
      <c r="A443" s="56">
        <v>2017</v>
      </c>
      <c r="B443" s="21" t="s">
        <v>164</v>
      </c>
      <c r="C443" s="15">
        <v>0</v>
      </c>
      <c r="D443" s="15">
        <v>851424.15710078017</v>
      </c>
      <c r="E443" s="15">
        <v>728847.10280764452</v>
      </c>
    </row>
    <row r="444" spans="1:5" x14ac:dyDescent="0.25">
      <c r="A444" s="56">
        <v>2017</v>
      </c>
      <c r="B444" s="21" t="s">
        <v>132</v>
      </c>
      <c r="C444" s="15">
        <v>0</v>
      </c>
      <c r="D444" s="15">
        <v>920166.39101729775</v>
      </c>
      <c r="E444" s="15">
        <v>248504.68697372515</v>
      </c>
    </row>
    <row r="445" spans="1:5" x14ac:dyDescent="0.25">
      <c r="A445" s="56">
        <v>2017</v>
      </c>
      <c r="B445" s="21" t="s">
        <v>133</v>
      </c>
      <c r="C445" s="15">
        <v>0</v>
      </c>
      <c r="D445" s="15">
        <v>817917.29840428336</v>
      </c>
      <c r="E445" s="15">
        <v>320921.11078393157</v>
      </c>
    </row>
    <row r="446" spans="1:5" x14ac:dyDescent="0.25">
      <c r="A446" s="56">
        <v>2017</v>
      </c>
      <c r="B446" s="21" t="s">
        <v>134</v>
      </c>
      <c r="C446" s="15">
        <v>0</v>
      </c>
      <c r="D446" s="15">
        <v>2549661.3173498418</v>
      </c>
      <c r="E446" s="15">
        <v>1776818.3276815545</v>
      </c>
    </row>
    <row r="447" spans="1:5" x14ac:dyDescent="0.25">
      <c r="A447" s="56">
        <v>2017</v>
      </c>
      <c r="B447" s="21" t="s">
        <v>135</v>
      </c>
      <c r="C447" s="15">
        <v>0</v>
      </c>
      <c r="D447" s="15">
        <v>545936.64626529044</v>
      </c>
      <c r="E447" s="15">
        <v>332600.34458867821</v>
      </c>
    </row>
    <row r="448" spans="1:5" x14ac:dyDescent="0.25">
      <c r="A448" s="56">
        <v>2017</v>
      </c>
      <c r="B448" s="21" t="s">
        <v>136</v>
      </c>
      <c r="C448" s="15">
        <v>13758907.111000003</v>
      </c>
      <c r="D448" s="15">
        <v>13823320.152418321</v>
      </c>
      <c r="E448" s="15">
        <v>11811480.391587138</v>
      </c>
    </row>
    <row r="449" spans="1:5" x14ac:dyDescent="0.25">
      <c r="A449" s="56">
        <v>2017</v>
      </c>
      <c r="B449" s="21" t="s">
        <v>137</v>
      </c>
      <c r="C449" s="15">
        <v>0</v>
      </c>
      <c r="D449" s="15">
        <v>2885739.3446974098</v>
      </c>
      <c r="E449" s="15">
        <v>1997968.13938693</v>
      </c>
    </row>
    <row r="450" spans="1:5" x14ac:dyDescent="0.25">
      <c r="A450" s="56">
        <v>2017</v>
      </c>
      <c r="B450" s="21" t="s">
        <v>138</v>
      </c>
      <c r="C450" s="15">
        <v>0</v>
      </c>
      <c r="D450" s="15">
        <v>4453084.8556613605</v>
      </c>
      <c r="E450" s="15">
        <v>1074904.268280748</v>
      </c>
    </row>
    <row r="451" spans="1:5" x14ac:dyDescent="0.25">
      <c r="A451" s="56">
        <v>2017</v>
      </c>
      <c r="B451" s="21" t="s">
        <v>139</v>
      </c>
      <c r="C451" s="15">
        <v>3779141.74</v>
      </c>
      <c r="D451" s="15">
        <v>16075646.083207006</v>
      </c>
      <c r="E451" s="15">
        <v>1189243.2687931054</v>
      </c>
    </row>
    <row r="452" spans="1:5" x14ac:dyDescent="0.25">
      <c r="A452" s="56">
        <v>2017</v>
      </c>
      <c r="B452" s="21" t="s">
        <v>140</v>
      </c>
      <c r="C452" s="15">
        <v>0</v>
      </c>
      <c r="D452" s="15">
        <v>1918853.9204665329</v>
      </c>
      <c r="E452" s="15">
        <v>386629.24419498857</v>
      </c>
    </row>
    <row r="453" spans="1:5" x14ac:dyDescent="0.25">
      <c r="A453" s="56">
        <v>2017</v>
      </c>
      <c r="B453" s="21" t="s">
        <v>141</v>
      </c>
      <c r="C453" s="15">
        <v>0</v>
      </c>
      <c r="D453" s="15">
        <v>312363.73952420743</v>
      </c>
      <c r="E453" s="15">
        <v>206044.02412622343</v>
      </c>
    </row>
    <row r="454" spans="1:5" x14ac:dyDescent="0.25">
      <c r="A454" s="56">
        <v>2017</v>
      </c>
      <c r="B454" s="21" t="s">
        <v>142</v>
      </c>
      <c r="C454" s="15">
        <v>3736667.9639999997</v>
      </c>
      <c r="D454" s="15">
        <v>7412691.899054965</v>
      </c>
      <c r="E454" s="15">
        <v>872540.72941811476</v>
      </c>
    </row>
    <row r="455" spans="1:5" x14ac:dyDescent="0.25">
      <c r="A455" s="56">
        <v>2017</v>
      </c>
      <c r="B455" s="21" t="s">
        <v>143</v>
      </c>
      <c r="C455" s="15">
        <v>0</v>
      </c>
      <c r="D455" s="15">
        <v>4175820.392209515</v>
      </c>
      <c r="E455" s="15">
        <v>296746.82904636941</v>
      </c>
    </row>
    <row r="456" spans="1:5" x14ac:dyDescent="0.25">
      <c r="A456" s="56">
        <v>2017</v>
      </c>
      <c r="B456" s="21" t="s">
        <v>144</v>
      </c>
      <c r="C456" s="15">
        <v>0</v>
      </c>
      <c r="D456" s="15">
        <v>280845.93186718936</v>
      </c>
      <c r="E456" s="15">
        <v>183940.40067199606</v>
      </c>
    </row>
    <row r="457" spans="1:5" x14ac:dyDescent="0.25">
      <c r="A457" s="56">
        <v>2017</v>
      </c>
      <c r="B457" s="21" t="s">
        <v>145</v>
      </c>
      <c r="C457" s="15">
        <v>0</v>
      </c>
      <c r="D457" s="15">
        <v>573703.13668154739</v>
      </c>
      <c r="E457" s="15">
        <v>634923.57799001248</v>
      </c>
    </row>
    <row r="458" spans="1:5" x14ac:dyDescent="0.25">
      <c r="A458" s="56">
        <v>2017</v>
      </c>
      <c r="B458" s="21" t="s">
        <v>146</v>
      </c>
      <c r="C458" s="15">
        <v>3429389.1469999999</v>
      </c>
      <c r="D458" s="15">
        <v>681973.69269966893</v>
      </c>
      <c r="E458" s="15">
        <v>981070.40009972663</v>
      </c>
    </row>
    <row r="459" spans="1:5" x14ac:dyDescent="0.25">
      <c r="A459" s="56">
        <v>2017</v>
      </c>
      <c r="B459" s="21" t="s">
        <v>147</v>
      </c>
      <c r="C459" s="15">
        <v>0</v>
      </c>
      <c r="D459" s="15">
        <v>4688297.8143274672</v>
      </c>
      <c r="E459" s="15">
        <v>17226941.419723358</v>
      </c>
    </row>
    <row r="460" spans="1:5" x14ac:dyDescent="0.25">
      <c r="A460" s="56">
        <v>2017</v>
      </c>
      <c r="B460" s="21" t="s">
        <v>148</v>
      </c>
      <c r="C460" s="15">
        <v>7149833.8519999981</v>
      </c>
      <c r="D460" s="15">
        <v>16787535.190380562</v>
      </c>
      <c r="E460" s="15">
        <v>600385.12421524036</v>
      </c>
    </row>
    <row r="461" spans="1:5" x14ac:dyDescent="0.25">
      <c r="A461" s="56">
        <v>2017</v>
      </c>
      <c r="B461" s="21" t="s">
        <v>149</v>
      </c>
      <c r="C461" s="15">
        <v>2916275.0680000004</v>
      </c>
      <c r="D461" s="15">
        <v>5313775.7981205173</v>
      </c>
      <c r="E461" s="15">
        <v>2184580.8777333093</v>
      </c>
    </row>
    <row r="462" spans="1:5" x14ac:dyDescent="0.25">
      <c r="A462" s="56">
        <v>2017</v>
      </c>
      <c r="B462" s="21" t="s">
        <v>150</v>
      </c>
      <c r="C462" s="15">
        <v>0</v>
      </c>
      <c r="D462" s="15">
        <v>3446493.6831945982</v>
      </c>
      <c r="E462" s="15">
        <v>1173185.8206865834</v>
      </c>
    </row>
    <row r="463" spans="1:5" x14ac:dyDescent="0.25">
      <c r="A463" s="56">
        <v>2017</v>
      </c>
      <c r="B463" s="21" t="s">
        <v>151</v>
      </c>
      <c r="C463" s="15">
        <v>0</v>
      </c>
      <c r="D463" s="15">
        <v>4744879.3341450114</v>
      </c>
      <c r="E463" s="15">
        <v>1766547.2500752192</v>
      </c>
    </row>
    <row r="464" spans="1:5" x14ac:dyDescent="0.25">
      <c r="A464" s="56">
        <v>2017</v>
      </c>
      <c r="B464" s="21" t="s">
        <v>152</v>
      </c>
      <c r="C464" s="15">
        <v>4836124.2719999989</v>
      </c>
      <c r="D464" s="15">
        <v>9582983.2215360813</v>
      </c>
      <c r="E464" s="15">
        <v>2175939.7351025874</v>
      </c>
    </row>
    <row r="465" spans="1:5" x14ac:dyDescent="0.25">
      <c r="A465" s="56">
        <v>2017</v>
      </c>
      <c r="B465" s="21" t="s">
        <v>153</v>
      </c>
      <c r="C465" s="15">
        <v>0</v>
      </c>
      <c r="D465" s="15">
        <v>1275704.5841352795</v>
      </c>
      <c r="E465" s="15">
        <v>691181.60733547888</v>
      </c>
    </row>
    <row r="466" spans="1:5" x14ac:dyDescent="0.25">
      <c r="A466" s="56">
        <v>2017</v>
      </c>
      <c r="B466" s="21" t="s">
        <v>154</v>
      </c>
      <c r="C466" s="15">
        <v>3149291.1140000001</v>
      </c>
      <c r="D466" s="15">
        <v>19999404.240470272</v>
      </c>
      <c r="E466" s="15">
        <v>482964.65099427756</v>
      </c>
    </row>
    <row r="467" spans="1:5" x14ac:dyDescent="0.25">
      <c r="A467" s="56">
        <v>2017</v>
      </c>
      <c r="B467" s="21" t="s">
        <v>155</v>
      </c>
      <c r="C467" s="15">
        <v>5660675.9920000006</v>
      </c>
      <c r="D467" s="15">
        <v>5112363.7025766764</v>
      </c>
      <c r="E467" s="15">
        <v>2181778.0839775056</v>
      </c>
    </row>
    <row r="468" spans="1:5" x14ac:dyDescent="0.25">
      <c r="A468" s="56">
        <v>2017</v>
      </c>
      <c r="B468" s="21" t="s">
        <v>156</v>
      </c>
      <c r="C468" s="15">
        <v>0</v>
      </c>
      <c r="D468" s="15">
        <v>7931.9866199999997</v>
      </c>
      <c r="E468" s="15">
        <v>0</v>
      </c>
    </row>
    <row r="469" spans="1:5" x14ac:dyDescent="0.25">
      <c r="A469" s="56">
        <v>2017</v>
      </c>
      <c r="B469" s="21" t="s">
        <v>157</v>
      </c>
      <c r="C469" s="15">
        <v>0</v>
      </c>
      <c r="D469" s="15">
        <v>0</v>
      </c>
      <c r="E469" s="15">
        <v>1.27</v>
      </c>
    </row>
    <row r="470" spans="1:5" x14ac:dyDescent="0.25">
      <c r="A470" s="56">
        <v>2017</v>
      </c>
      <c r="B470" s="21" t="s">
        <v>158</v>
      </c>
      <c r="C470" s="15"/>
      <c r="D470" s="15">
        <v>0</v>
      </c>
      <c r="E470" s="15">
        <v>0</v>
      </c>
    </row>
    <row r="471" spans="1:5" x14ac:dyDescent="0.25">
      <c r="A471" s="56">
        <v>2017</v>
      </c>
      <c r="B471" s="21" t="s">
        <v>159</v>
      </c>
      <c r="C471" s="15"/>
      <c r="D471" s="15">
        <v>0</v>
      </c>
      <c r="E471" s="15">
        <v>0</v>
      </c>
    </row>
    <row r="472" spans="1:5" x14ac:dyDescent="0.25">
      <c r="A472" s="56">
        <v>2018</v>
      </c>
      <c r="B472" s="21" t="s">
        <v>108</v>
      </c>
      <c r="C472" s="15"/>
      <c r="D472" s="15">
        <v>707767.60471183364</v>
      </c>
      <c r="E472" s="15">
        <v>148031.46990731108</v>
      </c>
    </row>
    <row r="473" spans="1:5" x14ac:dyDescent="0.25">
      <c r="A473" s="56">
        <v>2018</v>
      </c>
      <c r="B473" s="21" t="s">
        <v>160</v>
      </c>
      <c r="C473" s="15">
        <v>8168162.8890000004</v>
      </c>
      <c r="D473" s="15">
        <v>9063466.1944975946</v>
      </c>
      <c r="E473" s="15">
        <v>251756.44202688296</v>
      </c>
    </row>
    <row r="474" spans="1:5" x14ac:dyDescent="0.25">
      <c r="A474" s="56">
        <v>2018</v>
      </c>
      <c r="B474" s="21" t="s">
        <v>110</v>
      </c>
      <c r="C474" s="15"/>
      <c r="D474" s="15">
        <v>1544985.884864372</v>
      </c>
      <c r="E474" s="15">
        <v>266704.70485432632</v>
      </c>
    </row>
    <row r="475" spans="1:5" x14ac:dyDescent="0.25">
      <c r="A475" s="56">
        <v>2018</v>
      </c>
      <c r="B475" s="21" t="s">
        <v>111</v>
      </c>
      <c r="C475" s="15"/>
      <c r="D475" s="15">
        <v>1672709.1653400003</v>
      </c>
      <c r="E475" s="15">
        <v>531767.33599759883</v>
      </c>
    </row>
    <row r="476" spans="1:5" x14ac:dyDescent="0.25">
      <c r="A476" s="56">
        <v>2018</v>
      </c>
      <c r="B476" s="21" t="s">
        <v>161</v>
      </c>
      <c r="C476" s="15">
        <v>839017.79500000004</v>
      </c>
      <c r="D476" s="15">
        <v>13548473.757843923</v>
      </c>
      <c r="E476" s="15">
        <v>110656.70487158983</v>
      </c>
    </row>
    <row r="477" spans="1:5" x14ac:dyDescent="0.25">
      <c r="A477" s="56">
        <v>2018</v>
      </c>
      <c r="B477" s="21" t="s">
        <v>113</v>
      </c>
      <c r="C477" s="15"/>
      <c r="D477" s="15">
        <v>3223884.0741632497</v>
      </c>
      <c r="E477" s="15">
        <v>204375.46931652381</v>
      </c>
    </row>
    <row r="478" spans="1:5" x14ac:dyDescent="0.25">
      <c r="A478" s="56">
        <v>2018</v>
      </c>
      <c r="B478" s="21" t="s">
        <v>162</v>
      </c>
      <c r="C478" s="15">
        <v>4151475.5830000001</v>
      </c>
      <c r="D478" s="15">
        <v>1128360.6148003885</v>
      </c>
      <c r="E478" s="15">
        <v>499449.36137588043</v>
      </c>
    </row>
    <row r="479" spans="1:5" x14ac:dyDescent="0.25">
      <c r="A479" s="56">
        <v>2018</v>
      </c>
      <c r="B479" s="21" t="s">
        <v>115</v>
      </c>
      <c r="C479" s="15"/>
      <c r="D479" s="15">
        <v>3194063.7814186038</v>
      </c>
      <c r="E479" s="15">
        <v>705811.49916676583</v>
      </c>
    </row>
    <row r="480" spans="1:5" x14ac:dyDescent="0.25">
      <c r="A480" s="56">
        <v>2018</v>
      </c>
      <c r="B480" s="21" t="s">
        <v>116</v>
      </c>
      <c r="C480" s="15"/>
      <c r="D480" s="15">
        <v>2887309.2665196434</v>
      </c>
      <c r="E480" s="15">
        <v>502913.22198699671</v>
      </c>
    </row>
    <row r="481" spans="1:5" x14ac:dyDescent="0.25">
      <c r="A481" s="56">
        <v>2018</v>
      </c>
      <c r="B481" s="21" t="s">
        <v>163</v>
      </c>
      <c r="C481" s="15">
        <v>305175.35499999998</v>
      </c>
      <c r="D481" s="15">
        <v>1343338.107872156</v>
      </c>
      <c r="E481" s="15">
        <v>324221.84236436826</v>
      </c>
    </row>
    <row r="482" spans="1:5" x14ac:dyDescent="0.25">
      <c r="A482" s="56">
        <v>2018</v>
      </c>
      <c r="B482" s="21" t="s">
        <v>118</v>
      </c>
      <c r="C482" s="15">
        <v>58057.553</v>
      </c>
      <c r="D482" s="15">
        <v>9535941.042616725</v>
      </c>
      <c r="E482" s="15">
        <v>2522809.4115030915</v>
      </c>
    </row>
    <row r="483" spans="1:5" x14ac:dyDescent="0.25">
      <c r="A483" s="56">
        <v>2018</v>
      </c>
      <c r="B483" s="21" t="s">
        <v>119</v>
      </c>
      <c r="C483" s="15">
        <v>1595069.95</v>
      </c>
      <c r="D483" s="15">
        <v>4975382.1809226125</v>
      </c>
      <c r="E483" s="15">
        <v>2152265.836828311</v>
      </c>
    </row>
    <row r="484" spans="1:5" x14ac:dyDescent="0.25">
      <c r="A484" s="56">
        <v>2018</v>
      </c>
      <c r="B484" s="21" t="s">
        <v>120</v>
      </c>
      <c r="C484" s="15">
        <v>4568558.2759999996</v>
      </c>
      <c r="D484" s="15">
        <v>72420.346147096716</v>
      </c>
      <c r="E484" s="15">
        <v>938691.22069022094</v>
      </c>
    </row>
    <row r="485" spans="1:5" x14ac:dyDescent="0.25">
      <c r="A485" s="56">
        <v>2018</v>
      </c>
      <c r="B485" s="21" t="s">
        <v>121</v>
      </c>
      <c r="C485" s="15"/>
      <c r="D485" s="15">
        <v>5467658.7849577786</v>
      </c>
      <c r="E485" s="15">
        <v>1078655.5710722569</v>
      </c>
    </row>
    <row r="486" spans="1:5" x14ac:dyDescent="0.25">
      <c r="A486" s="56">
        <v>2018</v>
      </c>
      <c r="B486" s="21" t="s">
        <v>122</v>
      </c>
      <c r="C486" s="15"/>
      <c r="D486" s="15">
        <v>819963.57870235771</v>
      </c>
      <c r="E486" s="15">
        <v>574332.62825552642</v>
      </c>
    </row>
    <row r="487" spans="1:5" x14ac:dyDescent="0.25">
      <c r="A487" s="56">
        <v>2018</v>
      </c>
      <c r="B487" s="21" t="s">
        <v>123</v>
      </c>
      <c r="C487" s="15"/>
      <c r="D487" s="15">
        <v>8388863.3789904099</v>
      </c>
      <c r="E487" s="15">
        <v>689281.23676753975</v>
      </c>
    </row>
    <row r="488" spans="1:5" x14ac:dyDescent="0.25">
      <c r="A488" s="56">
        <v>2018</v>
      </c>
      <c r="B488" s="21" t="s">
        <v>124</v>
      </c>
      <c r="C488" s="15"/>
      <c r="D488" s="15">
        <v>682654.87798788876</v>
      </c>
      <c r="E488" s="15">
        <v>290914.74812450772</v>
      </c>
    </row>
    <row r="489" spans="1:5" x14ac:dyDescent="0.25">
      <c r="A489" s="56">
        <v>2018</v>
      </c>
      <c r="B489" s="21" t="s">
        <v>125</v>
      </c>
      <c r="C489" s="15"/>
      <c r="D489" s="15">
        <v>1157620.4673047687</v>
      </c>
      <c r="E489" s="15">
        <v>524338.11468989612</v>
      </c>
    </row>
    <row r="490" spans="1:5" x14ac:dyDescent="0.25">
      <c r="A490" s="56">
        <v>2018</v>
      </c>
      <c r="B490" s="21" t="s">
        <v>126</v>
      </c>
      <c r="C490" s="15">
        <v>3068542.585</v>
      </c>
      <c r="D490" s="15">
        <v>1756160.4608772127</v>
      </c>
      <c r="E490" s="15">
        <v>892463.46727619448</v>
      </c>
    </row>
    <row r="491" spans="1:5" x14ac:dyDescent="0.25">
      <c r="A491" s="56">
        <v>2018</v>
      </c>
      <c r="B491" s="21" t="s">
        <v>127</v>
      </c>
      <c r="C491" s="15"/>
      <c r="D491" s="15">
        <v>42410.423100000015</v>
      </c>
      <c r="E491" s="15">
        <v>369827.008244453</v>
      </c>
    </row>
    <row r="492" spans="1:5" x14ac:dyDescent="0.25">
      <c r="A492" s="56">
        <v>2018</v>
      </c>
      <c r="B492" s="21" t="s">
        <v>128</v>
      </c>
      <c r="C492" s="15"/>
      <c r="D492" s="15">
        <v>5477478.2440128261</v>
      </c>
      <c r="E492" s="15">
        <v>1245070.7123903653</v>
      </c>
    </row>
    <row r="493" spans="1:5" x14ac:dyDescent="0.25">
      <c r="A493" s="56">
        <v>2018</v>
      </c>
      <c r="B493" s="21" t="s">
        <v>129</v>
      </c>
      <c r="C493" s="15"/>
      <c r="D493" s="15">
        <v>1544888.7980465097</v>
      </c>
      <c r="E493" s="15">
        <v>920704.09192648239</v>
      </c>
    </row>
    <row r="494" spans="1:5" x14ac:dyDescent="0.25">
      <c r="A494" s="56">
        <v>2018</v>
      </c>
      <c r="B494" s="21" t="s">
        <v>130</v>
      </c>
      <c r="C494" s="15"/>
      <c r="D494" s="15">
        <v>1629827.5679596199</v>
      </c>
      <c r="E494" s="15">
        <v>573042.05044609751</v>
      </c>
    </row>
    <row r="495" spans="1:5" x14ac:dyDescent="0.25">
      <c r="A495" s="56">
        <v>2018</v>
      </c>
      <c r="B495" s="21" t="s">
        <v>164</v>
      </c>
      <c r="C495" s="15"/>
      <c r="D495" s="15">
        <v>1304891.43524</v>
      </c>
      <c r="E495" s="15">
        <v>861893.2904444657</v>
      </c>
    </row>
    <row r="496" spans="1:5" x14ac:dyDescent="0.25">
      <c r="A496" s="56">
        <v>2018</v>
      </c>
      <c r="B496" s="21" t="s">
        <v>132</v>
      </c>
      <c r="C496" s="15"/>
      <c r="D496" s="15">
        <v>856731.89907353465</v>
      </c>
      <c r="E496" s="15">
        <v>311214.2514591667</v>
      </c>
    </row>
    <row r="497" spans="1:5" x14ac:dyDescent="0.25">
      <c r="A497" s="56">
        <v>2018</v>
      </c>
      <c r="B497" s="21" t="s">
        <v>133</v>
      </c>
      <c r="C497" s="15"/>
      <c r="D497" s="15">
        <v>839287.1723085104</v>
      </c>
      <c r="E497" s="15">
        <v>396952.88478119834</v>
      </c>
    </row>
    <row r="498" spans="1:5" x14ac:dyDescent="0.25">
      <c r="A498" s="56">
        <v>2018</v>
      </c>
      <c r="B498" s="21" t="s">
        <v>134</v>
      </c>
      <c r="C498" s="15"/>
      <c r="D498" s="15">
        <v>2587890.3198551163</v>
      </c>
      <c r="E498" s="15">
        <v>2028235.4165602811</v>
      </c>
    </row>
    <row r="499" spans="1:5" x14ac:dyDescent="0.25">
      <c r="A499" s="56">
        <v>2018</v>
      </c>
      <c r="B499" s="21" t="s">
        <v>135</v>
      </c>
      <c r="C499" s="15"/>
      <c r="D499" s="15">
        <v>314129.042160513</v>
      </c>
      <c r="E499" s="15">
        <v>372457.26039949362</v>
      </c>
    </row>
    <row r="500" spans="1:5" x14ac:dyDescent="0.25">
      <c r="A500" s="56">
        <v>2018</v>
      </c>
      <c r="B500" s="21" t="s">
        <v>136</v>
      </c>
      <c r="C500" s="15">
        <v>13242192.818</v>
      </c>
      <c r="D500" s="15">
        <v>14715402.018006917</v>
      </c>
      <c r="E500" s="15">
        <v>12596962.702114264</v>
      </c>
    </row>
    <row r="501" spans="1:5" x14ac:dyDescent="0.25">
      <c r="A501" s="56">
        <v>2018</v>
      </c>
      <c r="B501" s="21" t="s">
        <v>137</v>
      </c>
      <c r="C501" s="15"/>
      <c r="D501" s="15">
        <v>2885582.1664579059</v>
      </c>
      <c r="E501" s="15">
        <v>1939822.0522520044</v>
      </c>
    </row>
    <row r="502" spans="1:5" x14ac:dyDescent="0.25">
      <c r="A502" s="56">
        <v>2018</v>
      </c>
      <c r="B502" s="21" t="s">
        <v>138</v>
      </c>
      <c r="C502" s="15"/>
      <c r="D502" s="15">
        <v>4748116.9502042271</v>
      </c>
      <c r="E502" s="15">
        <v>964955.49606636213</v>
      </c>
    </row>
    <row r="503" spans="1:5" x14ac:dyDescent="0.25">
      <c r="A503" s="56">
        <v>2018</v>
      </c>
      <c r="B503" s="21" t="s">
        <v>139</v>
      </c>
      <c r="C503" s="15">
        <v>2257567.997</v>
      </c>
      <c r="D503" s="15">
        <v>15350303.279364554</v>
      </c>
      <c r="E503" s="15">
        <v>1279857.3558232225</v>
      </c>
    </row>
    <row r="504" spans="1:5" x14ac:dyDescent="0.25">
      <c r="A504" s="56">
        <v>2018</v>
      </c>
      <c r="B504" s="21" t="s">
        <v>140</v>
      </c>
      <c r="C504" s="15">
        <v>0</v>
      </c>
      <c r="D504" s="15">
        <v>2047730.7576511151</v>
      </c>
      <c r="E504" s="15">
        <v>406374.17917925096</v>
      </c>
    </row>
    <row r="505" spans="1:5" x14ac:dyDescent="0.25">
      <c r="A505" s="56">
        <v>2018</v>
      </c>
      <c r="B505" s="21" t="s">
        <v>141</v>
      </c>
      <c r="C505" s="15">
        <v>0</v>
      </c>
      <c r="D505" s="15">
        <v>293511.59178424662</v>
      </c>
      <c r="E505" s="15">
        <v>248777.87067991204</v>
      </c>
    </row>
    <row r="506" spans="1:5" x14ac:dyDescent="0.25">
      <c r="A506" s="56">
        <v>2018</v>
      </c>
      <c r="B506" s="21" t="s">
        <v>142</v>
      </c>
      <c r="C506" s="15">
        <v>1836155.227</v>
      </c>
      <c r="D506" s="15">
        <v>6927944.5446152184</v>
      </c>
      <c r="E506" s="15">
        <v>991770.88120714668</v>
      </c>
    </row>
    <row r="507" spans="1:5" x14ac:dyDescent="0.25">
      <c r="A507" s="56">
        <v>2018</v>
      </c>
      <c r="B507" s="21" t="s">
        <v>143</v>
      </c>
      <c r="C507" s="15"/>
      <c r="D507" s="15">
        <v>4189237.8075100002</v>
      </c>
      <c r="E507" s="15">
        <v>315692.42813162069</v>
      </c>
    </row>
    <row r="508" spans="1:5" x14ac:dyDescent="0.25">
      <c r="A508" s="56">
        <v>2018</v>
      </c>
      <c r="B508" s="21" t="s">
        <v>144</v>
      </c>
      <c r="C508" s="15"/>
      <c r="D508" s="15">
        <v>280604.52344838227</v>
      </c>
      <c r="E508" s="15">
        <v>221608.79673120045</v>
      </c>
    </row>
    <row r="509" spans="1:5" x14ac:dyDescent="0.25">
      <c r="A509" s="56">
        <v>2018</v>
      </c>
      <c r="B509" s="21" t="s">
        <v>145</v>
      </c>
      <c r="C509" s="15"/>
      <c r="D509" s="15">
        <v>588388.99126493407</v>
      </c>
      <c r="E509" s="15">
        <v>752764.491032533</v>
      </c>
    </row>
    <row r="510" spans="1:5" x14ac:dyDescent="0.25">
      <c r="A510" s="56">
        <v>2018</v>
      </c>
      <c r="B510" s="21" t="s">
        <v>146</v>
      </c>
      <c r="C510" s="15">
        <v>2502187.375</v>
      </c>
      <c r="D510" s="15">
        <v>436125.94718049793</v>
      </c>
      <c r="E510" s="15">
        <v>1095105.1715338416</v>
      </c>
    </row>
    <row r="511" spans="1:5" x14ac:dyDescent="0.25">
      <c r="A511" s="56">
        <v>2018</v>
      </c>
      <c r="B511" s="21" t="s">
        <v>147</v>
      </c>
      <c r="C511" s="15">
        <v>0</v>
      </c>
      <c r="D511" s="15">
        <v>5211884.4102086015</v>
      </c>
      <c r="E511" s="15">
        <v>21049966.672448244</v>
      </c>
    </row>
    <row r="512" spans="1:5" x14ac:dyDescent="0.25">
      <c r="A512" s="56">
        <v>2018</v>
      </c>
      <c r="B512" s="21" t="s">
        <v>148</v>
      </c>
      <c r="C512" s="15">
        <v>5824561.5899999999</v>
      </c>
      <c r="D512" s="15">
        <v>17827485.562064048</v>
      </c>
      <c r="E512" s="15">
        <v>619946.97271092248</v>
      </c>
    </row>
    <row r="513" spans="1:5" x14ac:dyDescent="0.25">
      <c r="A513" s="56">
        <v>2018</v>
      </c>
      <c r="B513" s="21" t="s">
        <v>149</v>
      </c>
      <c r="C513" s="15">
        <v>1416015.196</v>
      </c>
      <c r="D513" s="15">
        <v>5480128.5995054692</v>
      </c>
      <c r="E513" s="15">
        <v>2422209.2781994636</v>
      </c>
    </row>
    <row r="514" spans="1:5" x14ac:dyDescent="0.25">
      <c r="A514" s="56">
        <v>2018</v>
      </c>
      <c r="B514" s="21" t="s">
        <v>150</v>
      </c>
      <c r="C514" s="15"/>
      <c r="D514" s="15">
        <v>3431042.3392038206</v>
      </c>
      <c r="E514" s="15">
        <v>1275068.443400275</v>
      </c>
    </row>
    <row r="515" spans="1:5" x14ac:dyDescent="0.25">
      <c r="A515" s="56">
        <v>2018</v>
      </c>
      <c r="B515" s="21" t="s">
        <v>151</v>
      </c>
      <c r="C515" s="15"/>
      <c r="D515" s="15">
        <v>4900445.2474352401</v>
      </c>
      <c r="E515" s="15">
        <v>1965019.0605728754</v>
      </c>
    </row>
    <row r="516" spans="1:5" x14ac:dyDescent="0.25">
      <c r="A516" s="56">
        <v>2018</v>
      </c>
      <c r="B516" s="21" t="s">
        <v>152</v>
      </c>
      <c r="C516" s="15">
        <v>3048318.53</v>
      </c>
      <c r="D516" s="15">
        <v>10010335.494380398</v>
      </c>
      <c r="E516" s="15">
        <v>2400092.6633024588</v>
      </c>
    </row>
    <row r="517" spans="1:5" x14ac:dyDescent="0.25">
      <c r="A517" s="56">
        <v>2018</v>
      </c>
      <c r="B517" s="21" t="s">
        <v>153</v>
      </c>
      <c r="C517" s="15"/>
      <c r="D517" s="15">
        <v>1384860.3860666859</v>
      </c>
      <c r="E517" s="15">
        <v>809596.68532080797</v>
      </c>
    </row>
    <row r="518" spans="1:5" x14ac:dyDescent="0.25">
      <c r="A518" s="56">
        <v>2018</v>
      </c>
      <c r="B518" s="21" t="s">
        <v>154</v>
      </c>
      <c r="C518" s="15">
        <v>3593523.4509999999</v>
      </c>
      <c r="D518" s="15">
        <v>19966624.520430487</v>
      </c>
      <c r="E518" s="15">
        <v>530158.84787310846</v>
      </c>
    </row>
    <row r="519" spans="1:5" x14ac:dyDescent="0.25">
      <c r="A519" s="56">
        <v>2018</v>
      </c>
      <c r="B519" s="21" t="s">
        <v>155</v>
      </c>
      <c r="C519" s="15">
        <v>4737847.5259999996</v>
      </c>
      <c r="D519" s="15">
        <v>5649520.9592304053</v>
      </c>
      <c r="E519" s="15">
        <v>2360459.7724711616</v>
      </c>
    </row>
    <row r="520" spans="1:5" x14ac:dyDescent="0.25">
      <c r="A520" s="56">
        <v>2018</v>
      </c>
      <c r="B520" s="21" t="s">
        <v>156</v>
      </c>
      <c r="C520" s="15">
        <v>0</v>
      </c>
      <c r="D520" s="15">
        <v>8865.9218014873732</v>
      </c>
      <c r="E520" s="15">
        <v>13.219999999999999</v>
      </c>
    </row>
    <row r="521" spans="1:5" x14ac:dyDescent="0.25">
      <c r="A521" s="56">
        <v>2018</v>
      </c>
      <c r="B521" s="21" t="s">
        <v>157</v>
      </c>
      <c r="C521" s="15">
        <v>0</v>
      </c>
      <c r="D521" s="15">
        <v>0</v>
      </c>
      <c r="E521" s="15">
        <v>12</v>
      </c>
    </row>
    <row r="522" spans="1:5" x14ac:dyDescent="0.25">
      <c r="A522" s="56">
        <v>2018</v>
      </c>
      <c r="B522" s="21" t="s">
        <v>158</v>
      </c>
      <c r="C522" s="15"/>
      <c r="D522" s="15">
        <v>0</v>
      </c>
      <c r="E522" s="15">
        <v>0</v>
      </c>
    </row>
    <row r="523" spans="1:5" x14ac:dyDescent="0.25">
      <c r="A523" s="56">
        <v>2018</v>
      </c>
      <c r="B523" s="21" t="s">
        <v>159</v>
      </c>
      <c r="C523" s="15"/>
      <c r="D523" s="15">
        <v>0</v>
      </c>
      <c r="E523" s="15">
        <v>0</v>
      </c>
    </row>
    <row r="524" spans="1:5" x14ac:dyDescent="0.25">
      <c r="A524" s="56">
        <v>2019</v>
      </c>
      <c r="B524" s="21" t="s">
        <v>108</v>
      </c>
      <c r="C524" s="15"/>
      <c r="D524" s="15">
        <v>762319.62769510504</v>
      </c>
      <c r="E524" s="15">
        <v>155876.88551518394</v>
      </c>
    </row>
    <row r="525" spans="1:5" x14ac:dyDescent="0.25">
      <c r="A525" s="56">
        <v>2019</v>
      </c>
      <c r="B525" s="21" t="s">
        <v>160</v>
      </c>
      <c r="C525" s="15">
        <v>20731218.882999998</v>
      </c>
      <c r="D525" s="15">
        <v>4332250.6200883538</v>
      </c>
      <c r="E525" s="15">
        <v>262325.47841165727</v>
      </c>
    </row>
    <row r="526" spans="1:5" x14ac:dyDescent="0.25">
      <c r="A526" s="56">
        <v>2019</v>
      </c>
      <c r="B526" s="21" t="s">
        <v>110</v>
      </c>
      <c r="C526" s="15"/>
      <c r="D526" s="15">
        <v>1677741.449184234</v>
      </c>
      <c r="E526" s="15">
        <v>244945.89643508336</v>
      </c>
    </row>
    <row r="527" spans="1:5" x14ac:dyDescent="0.25">
      <c r="A527" s="56">
        <v>2019</v>
      </c>
      <c r="B527" s="21" t="s">
        <v>111</v>
      </c>
      <c r="C527" s="15"/>
      <c r="D527" s="15">
        <v>1785963.2769499999</v>
      </c>
      <c r="E527" s="15">
        <v>520598.99643298856</v>
      </c>
    </row>
    <row r="528" spans="1:5" x14ac:dyDescent="0.25">
      <c r="A528" s="56">
        <v>2019</v>
      </c>
      <c r="B528" s="21" t="s">
        <v>161</v>
      </c>
      <c r="C528" s="15">
        <v>1037332.862</v>
      </c>
      <c r="D528" s="15">
        <v>15136417.948386494</v>
      </c>
      <c r="E528" s="15">
        <v>104039.75177968948</v>
      </c>
    </row>
    <row r="529" spans="1:5" x14ac:dyDescent="0.25">
      <c r="A529" s="56">
        <v>2019</v>
      </c>
      <c r="B529" s="21" t="s">
        <v>113</v>
      </c>
      <c r="C529" s="15"/>
      <c r="D529" s="15">
        <v>3214837.4119599997</v>
      </c>
      <c r="E529" s="15">
        <v>197536.08995286524</v>
      </c>
    </row>
    <row r="530" spans="1:5" x14ac:dyDescent="0.25">
      <c r="A530" s="56">
        <v>2019</v>
      </c>
      <c r="B530" s="21" t="s">
        <v>162</v>
      </c>
      <c r="C530" s="15">
        <v>3199470.0610000007</v>
      </c>
      <c r="D530" s="15">
        <v>927724.18802141678</v>
      </c>
      <c r="E530" s="15">
        <v>492209.28618490801</v>
      </c>
    </row>
    <row r="531" spans="1:5" x14ac:dyDescent="0.25">
      <c r="A531" s="56">
        <v>2019</v>
      </c>
      <c r="B531" s="21" t="s">
        <v>115</v>
      </c>
      <c r="C531" s="15"/>
      <c r="D531" s="15">
        <v>9910166.9691059254</v>
      </c>
      <c r="E531" s="15">
        <v>688054.20390201453</v>
      </c>
    </row>
    <row r="532" spans="1:5" x14ac:dyDescent="0.25">
      <c r="A532" s="56">
        <v>2019</v>
      </c>
      <c r="B532" s="21" t="s">
        <v>116</v>
      </c>
      <c r="C532" s="15"/>
      <c r="D532" s="15">
        <v>2831922.2089899997</v>
      </c>
      <c r="E532" s="15">
        <v>487582.50526271656</v>
      </c>
    </row>
    <row r="533" spans="1:5" x14ac:dyDescent="0.25">
      <c r="A533" s="56">
        <v>2019</v>
      </c>
      <c r="B533" s="21" t="s">
        <v>163</v>
      </c>
      <c r="C533" s="15">
        <v>303250.54299999995</v>
      </c>
      <c r="D533" s="15">
        <v>1154794.6563360007</v>
      </c>
      <c r="E533" s="15">
        <v>313194.73175159941</v>
      </c>
    </row>
    <row r="534" spans="1:5" x14ac:dyDescent="0.25">
      <c r="A534" s="56">
        <v>2019</v>
      </c>
      <c r="B534" s="21" t="s">
        <v>118</v>
      </c>
      <c r="C534" s="15">
        <v>4099756.6910000006</v>
      </c>
      <c r="D534" s="15">
        <v>9666060.1010472998</v>
      </c>
      <c r="E534" s="15">
        <v>2347944.1231982838</v>
      </c>
    </row>
    <row r="535" spans="1:5" x14ac:dyDescent="0.25">
      <c r="A535" s="56">
        <v>2019</v>
      </c>
      <c r="B535" s="21" t="s">
        <v>119</v>
      </c>
      <c r="C535" s="15">
        <v>4484671.2399999984</v>
      </c>
      <c r="D535" s="15">
        <v>5501826.8327639904</v>
      </c>
      <c r="E535" s="15">
        <v>2070981.0941752631</v>
      </c>
    </row>
    <row r="536" spans="1:5" x14ac:dyDescent="0.25">
      <c r="A536" s="56">
        <v>2019</v>
      </c>
      <c r="B536" s="21" t="s">
        <v>120</v>
      </c>
      <c r="C536" s="15">
        <v>4122760.9200000023</v>
      </c>
      <c r="D536" s="15">
        <v>99913.463601977099</v>
      </c>
      <c r="E536" s="15">
        <v>953595.37013842934</v>
      </c>
    </row>
    <row r="537" spans="1:5" x14ac:dyDescent="0.25">
      <c r="A537" s="56">
        <v>2019</v>
      </c>
      <c r="B537" s="21" t="s">
        <v>121</v>
      </c>
      <c r="C537" s="15"/>
      <c r="D537" s="15">
        <v>6188999.7375891898</v>
      </c>
      <c r="E537" s="15">
        <v>1127462.501541113</v>
      </c>
    </row>
    <row r="538" spans="1:5" x14ac:dyDescent="0.25">
      <c r="A538" s="56">
        <v>2019</v>
      </c>
      <c r="B538" s="21" t="s">
        <v>122</v>
      </c>
      <c r="C538" s="15"/>
      <c r="D538" s="15">
        <v>827177.94202463015</v>
      </c>
      <c r="E538" s="15">
        <v>559966.79670589545</v>
      </c>
    </row>
    <row r="539" spans="1:5" x14ac:dyDescent="0.25">
      <c r="A539" s="56">
        <v>2019</v>
      </c>
      <c r="B539" s="21" t="s">
        <v>123</v>
      </c>
      <c r="C539" s="15"/>
      <c r="D539" s="15">
        <v>8494943.3786640856</v>
      </c>
      <c r="E539" s="15">
        <v>660624.44341635623</v>
      </c>
    </row>
    <row r="540" spans="1:5" x14ac:dyDescent="0.25">
      <c r="A540" s="56">
        <v>2019</v>
      </c>
      <c r="B540" s="21" t="s">
        <v>124</v>
      </c>
      <c r="C540" s="15"/>
      <c r="D540" s="15">
        <v>711981.04123200011</v>
      </c>
      <c r="E540" s="15">
        <v>260308.85620474583</v>
      </c>
    </row>
    <row r="541" spans="1:5" x14ac:dyDescent="0.25">
      <c r="A541" s="56">
        <v>2019</v>
      </c>
      <c r="B541" s="21" t="s">
        <v>125</v>
      </c>
      <c r="C541" s="15"/>
      <c r="D541" s="15">
        <v>1163559.5132413432</v>
      </c>
      <c r="E541" s="15">
        <v>488689.67426306609</v>
      </c>
    </row>
    <row r="542" spans="1:5" x14ac:dyDescent="0.25">
      <c r="A542" s="56">
        <v>2019</v>
      </c>
      <c r="B542" s="21" t="s">
        <v>126</v>
      </c>
      <c r="C542" s="15">
        <v>3206425.6340000001</v>
      </c>
      <c r="D542" s="15">
        <v>2333717.209818915</v>
      </c>
      <c r="E542" s="15">
        <v>858891.08160585794</v>
      </c>
    </row>
    <row r="543" spans="1:5" x14ac:dyDescent="0.25">
      <c r="A543" s="56">
        <v>2019</v>
      </c>
      <c r="B543" s="21" t="s">
        <v>127</v>
      </c>
      <c r="C543" s="15"/>
      <c r="D543" s="15">
        <v>44406.750184725563</v>
      </c>
      <c r="E543" s="15">
        <v>260918.16132781369</v>
      </c>
    </row>
    <row r="544" spans="1:5" x14ac:dyDescent="0.25">
      <c r="A544" s="56">
        <v>2019</v>
      </c>
      <c r="B544" s="21" t="s">
        <v>128</v>
      </c>
      <c r="C544" s="15"/>
      <c r="D544" s="15">
        <v>5598753.6292699194</v>
      </c>
      <c r="E544" s="15">
        <v>1160734.3282523241</v>
      </c>
    </row>
    <row r="545" spans="1:5" x14ac:dyDescent="0.25">
      <c r="A545" s="56">
        <v>2019</v>
      </c>
      <c r="B545" s="21" t="s">
        <v>129</v>
      </c>
      <c r="C545" s="15"/>
      <c r="D545" s="15">
        <v>1590387.8442225941</v>
      </c>
      <c r="E545" s="15">
        <v>920662.94025194366</v>
      </c>
    </row>
    <row r="546" spans="1:5" x14ac:dyDescent="0.25">
      <c r="A546" s="56">
        <v>2019</v>
      </c>
      <c r="B546" s="21" t="s">
        <v>130</v>
      </c>
      <c r="C546" s="15"/>
      <c r="D546" s="15">
        <v>1602664.3345862012</v>
      </c>
      <c r="E546" s="15">
        <v>561890.4262294824</v>
      </c>
    </row>
    <row r="547" spans="1:5" x14ac:dyDescent="0.25">
      <c r="A547" s="56">
        <v>2019</v>
      </c>
      <c r="B547" s="21" t="s">
        <v>164</v>
      </c>
      <c r="C547" s="15"/>
      <c r="D547" s="15">
        <v>1338190.3418200004</v>
      </c>
      <c r="E547" s="15">
        <v>815996.03726331447</v>
      </c>
    </row>
    <row r="548" spans="1:5" x14ac:dyDescent="0.25">
      <c r="A548" s="56">
        <v>2019</v>
      </c>
      <c r="B548" s="21" t="s">
        <v>132</v>
      </c>
      <c r="C548" s="15"/>
      <c r="D548" s="15">
        <v>1053385.2722698385</v>
      </c>
      <c r="E548" s="15">
        <v>287375.59870945296</v>
      </c>
    </row>
    <row r="549" spans="1:5" x14ac:dyDescent="0.25">
      <c r="A549" s="56">
        <v>2019</v>
      </c>
      <c r="B549" s="21" t="s">
        <v>133</v>
      </c>
      <c r="C549" s="15"/>
      <c r="D549" s="15">
        <v>1017214.2470021971</v>
      </c>
      <c r="E549" s="15">
        <v>352129.70111182227</v>
      </c>
    </row>
    <row r="550" spans="1:5" x14ac:dyDescent="0.25">
      <c r="A550" s="56">
        <v>2019</v>
      </c>
      <c r="B550" s="21" t="s">
        <v>134</v>
      </c>
      <c r="C550" s="15"/>
      <c r="D550" s="15">
        <v>2994202.5127019994</v>
      </c>
      <c r="E550" s="15">
        <v>1882437.7070136291</v>
      </c>
    </row>
    <row r="551" spans="1:5" x14ac:dyDescent="0.25">
      <c r="A551" s="56">
        <v>2019</v>
      </c>
      <c r="B551" s="21" t="s">
        <v>135</v>
      </c>
      <c r="C551" s="15"/>
      <c r="D551" s="15">
        <v>325974.38770410104</v>
      </c>
      <c r="E551" s="15">
        <v>364443.47396382375</v>
      </c>
    </row>
    <row r="552" spans="1:5" x14ac:dyDescent="0.25">
      <c r="A552" s="56">
        <v>2019</v>
      </c>
      <c r="B552" s="21" t="s">
        <v>136</v>
      </c>
      <c r="C552" s="15">
        <v>12762889.176999999</v>
      </c>
      <c r="D552" s="15">
        <v>14004428.969381938</v>
      </c>
      <c r="E552" s="15">
        <v>12279297.493531758</v>
      </c>
    </row>
    <row r="553" spans="1:5" x14ac:dyDescent="0.25">
      <c r="A553" s="56">
        <v>2019</v>
      </c>
      <c r="B553" s="21" t="s">
        <v>137</v>
      </c>
      <c r="C553" s="15"/>
      <c r="D553" s="15">
        <v>2963654.6308053229</v>
      </c>
      <c r="E553" s="15">
        <v>1880341.4581088305</v>
      </c>
    </row>
    <row r="554" spans="1:5" x14ac:dyDescent="0.25">
      <c r="A554" s="56">
        <v>2019</v>
      </c>
      <c r="B554" s="21" t="s">
        <v>138</v>
      </c>
      <c r="C554" s="15"/>
      <c r="D554" s="15">
        <v>4920642.4503798475</v>
      </c>
      <c r="E554" s="15">
        <v>966020.60660597589</v>
      </c>
    </row>
    <row r="555" spans="1:5" x14ac:dyDescent="0.25">
      <c r="A555" s="56">
        <v>2019</v>
      </c>
      <c r="B555" s="21" t="s">
        <v>139</v>
      </c>
      <c r="C555" s="15">
        <v>6950977.8329999996</v>
      </c>
      <c r="D555" s="15">
        <v>15848150.244368099</v>
      </c>
      <c r="E555" s="15">
        <v>1266194.5917162332</v>
      </c>
    </row>
    <row r="556" spans="1:5" x14ac:dyDescent="0.25">
      <c r="A556" s="56">
        <v>2019</v>
      </c>
      <c r="B556" s="21" t="s">
        <v>140</v>
      </c>
      <c r="C556" s="15">
        <v>0</v>
      </c>
      <c r="D556" s="15">
        <v>2072962.1160979997</v>
      </c>
      <c r="E556" s="15">
        <v>364030.79715398513</v>
      </c>
    </row>
    <row r="557" spans="1:5" x14ac:dyDescent="0.25">
      <c r="A557" s="56">
        <v>2019</v>
      </c>
      <c r="B557" s="21" t="s">
        <v>141</v>
      </c>
      <c r="C557" s="15">
        <v>0</v>
      </c>
      <c r="D557" s="15">
        <v>305798.31773999997</v>
      </c>
      <c r="E557" s="15">
        <v>216798.00676798317</v>
      </c>
    </row>
    <row r="558" spans="1:5" x14ac:dyDescent="0.25">
      <c r="A558" s="56">
        <v>2019</v>
      </c>
      <c r="B558" s="21" t="s">
        <v>142</v>
      </c>
      <c r="C558" s="15">
        <v>7363321.4629999995</v>
      </c>
      <c r="D558" s="15">
        <v>6931568.3691327758</v>
      </c>
      <c r="E558" s="15">
        <v>1008148.2396143967</v>
      </c>
    </row>
    <row r="559" spans="1:5" x14ac:dyDescent="0.25">
      <c r="A559" s="56">
        <v>2019</v>
      </c>
      <c r="B559" s="21" t="s">
        <v>143</v>
      </c>
      <c r="C559" s="15"/>
      <c r="D559" s="15">
        <v>4177467.0305699985</v>
      </c>
      <c r="E559" s="15">
        <v>307229.25803068635</v>
      </c>
    </row>
    <row r="560" spans="1:5" x14ac:dyDescent="0.25">
      <c r="A560" s="56">
        <v>2019</v>
      </c>
      <c r="B560" s="21" t="s">
        <v>144</v>
      </c>
      <c r="C560" s="15"/>
      <c r="D560" s="15">
        <v>311788.17150358367</v>
      </c>
      <c r="E560" s="15">
        <v>212172.15269651814</v>
      </c>
    </row>
    <row r="561" spans="1:5" x14ac:dyDescent="0.25">
      <c r="A561" s="56">
        <v>2019</v>
      </c>
      <c r="B561" s="21" t="s">
        <v>145</v>
      </c>
      <c r="C561" s="15"/>
      <c r="D561" s="15">
        <v>590839.53693905124</v>
      </c>
      <c r="E561" s="15">
        <v>746028.91060267854</v>
      </c>
    </row>
    <row r="562" spans="1:5" x14ac:dyDescent="0.25">
      <c r="A562" s="56">
        <v>2019</v>
      </c>
      <c r="B562" s="21" t="s">
        <v>146</v>
      </c>
      <c r="C562" s="15">
        <v>2553645.1469999999</v>
      </c>
      <c r="D562" s="15">
        <v>721286.40498229722</v>
      </c>
      <c r="E562" s="15">
        <v>1021413.4409336454</v>
      </c>
    </row>
    <row r="563" spans="1:5" x14ac:dyDescent="0.25">
      <c r="A563" s="56">
        <v>2019</v>
      </c>
      <c r="B563" s="21" t="s">
        <v>147</v>
      </c>
      <c r="C563" s="15">
        <v>0</v>
      </c>
      <c r="D563" s="15">
        <v>5928464.9442433193</v>
      </c>
      <c r="E563" s="15">
        <v>18332574.862609807</v>
      </c>
    </row>
    <row r="564" spans="1:5" x14ac:dyDescent="0.25">
      <c r="A564" s="56">
        <v>2019</v>
      </c>
      <c r="B564" s="21" t="s">
        <v>148</v>
      </c>
      <c r="C564" s="15">
        <v>13939216.050000001</v>
      </c>
      <c r="D564" s="15">
        <v>17224484.816184834</v>
      </c>
      <c r="E564" s="15">
        <v>618202.90397128824</v>
      </c>
    </row>
    <row r="565" spans="1:5" x14ac:dyDescent="0.25">
      <c r="A565" s="56">
        <v>2019</v>
      </c>
      <c r="B565" s="21" t="s">
        <v>149</v>
      </c>
      <c r="C565" s="15">
        <v>6274144.0389999989</v>
      </c>
      <c r="D565" s="15">
        <v>5630970.9926497284</v>
      </c>
      <c r="E565" s="15">
        <v>2341619.1307463576</v>
      </c>
    </row>
    <row r="566" spans="1:5" x14ac:dyDescent="0.25">
      <c r="A566" s="56">
        <v>2019</v>
      </c>
      <c r="B566" s="21" t="s">
        <v>150</v>
      </c>
      <c r="C566" s="15"/>
      <c r="D566" s="15">
        <v>3433431.7955016792</v>
      </c>
      <c r="E566" s="15">
        <v>1212899.7720873465</v>
      </c>
    </row>
    <row r="567" spans="1:5" x14ac:dyDescent="0.25">
      <c r="A567" s="56">
        <v>2019</v>
      </c>
      <c r="B567" s="21" t="s">
        <v>151</v>
      </c>
      <c r="C567" s="15"/>
      <c r="D567" s="15">
        <v>4878303.41323194</v>
      </c>
      <c r="E567" s="15">
        <v>1869624.3230887121</v>
      </c>
    </row>
    <row r="568" spans="1:5" x14ac:dyDescent="0.25">
      <c r="A568" s="56">
        <v>2019</v>
      </c>
      <c r="B568" s="21" t="s">
        <v>152</v>
      </c>
      <c r="C568" s="15">
        <v>9286854.501000002</v>
      </c>
      <c r="D568" s="15">
        <v>9596896.398832228</v>
      </c>
      <c r="E568" s="15">
        <v>2271852.2251261626</v>
      </c>
    </row>
    <row r="569" spans="1:5" x14ac:dyDescent="0.25">
      <c r="A569" s="56">
        <v>2019</v>
      </c>
      <c r="B569" s="21" t="s">
        <v>153</v>
      </c>
      <c r="C569" s="15"/>
      <c r="D569" s="15">
        <v>1500025.2051372849</v>
      </c>
      <c r="E569" s="15">
        <v>830117.59706248436</v>
      </c>
    </row>
    <row r="570" spans="1:5" x14ac:dyDescent="0.25">
      <c r="A570" s="56">
        <v>2019</v>
      </c>
      <c r="B570" s="21" t="s">
        <v>154</v>
      </c>
      <c r="C570" s="15">
        <v>4577140.6599999983</v>
      </c>
      <c r="D570" s="15">
        <v>20087519.542620726</v>
      </c>
      <c r="E570" s="15">
        <v>481100.01446155476</v>
      </c>
    </row>
    <row r="571" spans="1:5" x14ac:dyDescent="0.25">
      <c r="A571" s="56">
        <v>2019</v>
      </c>
      <c r="B571" s="21" t="s">
        <v>155</v>
      </c>
      <c r="C571" s="15">
        <v>5132639.9450000003</v>
      </c>
      <c r="D571" s="15">
        <v>5136912.2658703364</v>
      </c>
      <c r="E571" s="15">
        <v>2329766.8589948607</v>
      </c>
    </row>
    <row r="572" spans="1:5" x14ac:dyDescent="0.25">
      <c r="A572" s="56">
        <v>2019</v>
      </c>
      <c r="B572" s="21" t="s">
        <v>156</v>
      </c>
      <c r="C572" s="15">
        <v>0</v>
      </c>
      <c r="D572" s="15">
        <v>10179.738000000001</v>
      </c>
      <c r="E572" s="15">
        <v>3.5609999999999999</v>
      </c>
    </row>
    <row r="573" spans="1:5" x14ac:dyDescent="0.25">
      <c r="A573" s="56">
        <v>2019</v>
      </c>
      <c r="B573" s="21" t="s">
        <v>157</v>
      </c>
      <c r="C573" s="15">
        <v>0</v>
      </c>
      <c r="D573" s="15">
        <v>0</v>
      </c>
      <c r="E573" s="15">
        <v>3.77</v>
      </c>
    </row>
    <row r="574" spans="1:5" x14ac:dyDescent="0.25">
      <c r="A574" s="56">
        <v>2019</v>
      </c>
      <c r="B574" s="21" t="s">
        <v>158</v>
      </c>
      <c r="C574" s="15"/>
      <c r="D574" s="15">
        <v>0</v>
      </c>
      <c r="E574" s="15">
        <v>0</v>
      </c>
    </row>
    <row r="575" spans="1:5" x14ac:dyDescent="0.25">
      <c r="A575" s="56">
        <v>2019</v>
      </c>
      <c r="B575" s="21" t="s">
        <v>159</v>
      </c>
      <c r="C575" s="15"/>
      <c r="D575" s="15">
        <v>0</v>
      </c>
      <c r="E575" s="15">
        <v>0</v>
      </c>
    </row>
  </sheetData>
  <mergeCells count="3">
    <mergeCell ref="C1:E1"/>
    <mergeCell ref="A1:A3"/>
    <mergeCell ref="B1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</sheetPr>
  <dimension ref="A1:H575"/>
  <sheetViews>
    <sheetView workbookViewId="0">
      <pane ySplit="3" topLeftCell="A562" activePane="bottomLeft" state="frozen"/>
      <selection pane="bottomLeft" activeCell="K105" sqref="K105"/>
    </sheetView>
  </sheetViews>
  <sheetFormatPr baseColWidth="10" defaultRowHeight="15" x14ac:dyDescent="0.25"/>
  <cols>
    <col min="2" max="2" width="22.42578125" customWidth="1"/>
  </cols>
  <sheetData>
    <row r="1" spans="1:8" ht="29.25" customHeight="1" x14ac:dyDescent="0.25">
      <c r="A1" s="115" t="s">
        <v>27</v>
      </c>
      <c r="B1" s="115" t="s">
        <v>106</v>
      </c>
      <c r="C1" s="132" t="s">
        <v>107</v>
      </c>
      <c r="D1" s="132"/>
      <c r="E1" s="132"/>
      <c r="F1" s="132"/>
      <c r="G1" s="132"/>
      <c r="H1" s="132"/>
    </row>
    <row r="2" spans="1:8" ht="30" x14ac:dyDescent="0.25">
      <c r="A2" s="116"/>
      <c r="B2" s="116"/>
      <c r="C2" s="62" t="s">
        <v>264</v>
      </c>
      <c r="D2" s="62" t="s">
        <v>273</v>
      </c>
      <c r="E2" s="62" t="s">
        <v>274</v>
      </c>
      <c r="F2" s="62" t="s">
        <v>275</v>
      </c>
      <c r="G2" s="62" t="s">
        <v>276</v>
      </c>
      <c r="H2" s="62" t="s">
        <v>277</v>
      </c>
    </row>
    <row r="3" spans="1:8" ht="26.25" customHeight="1" x14ac:dyDescent="0.25">
      <c r="A3" s="117"/>
      <c r="B3" s="117"/>
      <c r="C3" s="55" t="s">
        <v>253</v>
      </c>
      <c r="D3" s="55" t="s">
        <v>253</v>
      </c>
      <c r="E3" s="55" t="s">
        <v>253</v>
      </c>
      <c r="F3" s="55" t="s">
        <v>253</v>
      </c>
      <c r="G3" s="55" t="s">
        <v>253</v>
      </c>
      <c r="H3" s="55" t="s">
        <v>253</v>
      </c>
    </row>
    <row r="4" spans="1:8" x14ac:dyDescent="0.25">
      <c r="A4" s="14">
        <v>2009</v>
      </c>
      <c r="B4" s="16" t="s">
        <v>108</v>
      </c>
      <c r="C4" s="14">
        <v>0</v>
      </c>
      <c r="D4" s="14">
        <v>0</v>
      </c>
      <c r="E4" s="15">
        <v>4069</v>
      </c>
      <c r="F4" s="14">
        <v>0</v>
      </c>
      <c r="G4" s="14">
        <v>0</v>
      </c>
      <c r="H4" s="14">
        <v>15</v>
      </c>
    </row>
    <row r="5" spans="1:8" x14ac:dyDescent="0.25">
      <c r="A5" s="14">
        <v>2009</v>
      </c>
      <c r="B5" s="16" t="s">
        <v>109</v>
      </c>
      <c r="C5" s="14">
        <v>16</v>
      </c>
      <c r="D5" s="14">
        <v>15</v>
      </c>
      <c r="E5" s="15">
        <v>40129</v>
      </c>
      <c r="F5" s="14">
        <v>0</v>
      </c>
      <c r="G5" s="14">
        <v>0</v>
      </c>
      <c r="H5" s="14">
        <v>1</v>
      </c>
    </row>
    <row r="6" spans="1:8" x14ac:dyDescent="0.25">
      <c r="A6" s="14">
        <v>2009</v>
      </c>
      <c r="B6" s="16" t="s">
        <v>110</v>
      </c>
      <c r="C6" s="14">
        <v>0</v>
      </c>
      <c r="D6" s="14">
        <v>17</v>
      </c>
      <c r="E6" s="15">
        <v>33027</v>
      </c>
      <c r="F6" s="14">
        <v>0</v>
      </c>
      <c r="G6" s="14">
        <v>0</v>
      </c>
      <c r="H6" s="14">
        <v>9</v>
      </c>
    </row>
    <row r="7" spans="1:8" x14ac:dyDescent="0.25">
      <c r="A7" s="14">
        <v>2009</v>
      </c>
      <c r="B7" s="16" t="s">
        <v>111</v>
      </c>
      <c r="C7" s="14">
        <v>1</v>
      </c>
      <c r="D7" s="14">
        <v>9</v>
      </c>
      <c r="E7" s="15">
        <v>42691</v>
      </c>
      <c r="F7" s="14">
        <v>0</v>
      </c>
      <c r="G7" s="14">
        <v>0</v>
      </c>
      <c r="H7" s="14">
        <v>6</v>
      </c>
    </row>
    <row r="8" spans="1:8" x14ac:dyDescent="0.25">
      <c r="A8" s="14">
        <v>2009</v>
      </c>
      <c r="B8" s="16" t="s">
        <v>112</v>
      </c>
      <c r="C8" s="14">
        <v>10</v>
      </c>
      <c r="D8" s="14">
        <v>10</v>
      </c>
      <c r="E8" s="15">
        <v>24254</v>
      </c>
      <c r="F8" s="14">
        <v>1</v>
      </c>
      <c r="G8" s="14">
        <v>1</v>
      </c>
      <c r="H8" s="14">
        <v>7</v>
      </c>
    </row>
    <row r="9" spans="1:8" x14ac:dyDescent="0.25">
      <c r="A9" s="14">
        <v>2009</v>
      </c>
      <c r="B9" s="16" t="s">
        <v>113</v>
      </c>
      <c r="C9" s="14">
        <v>3</v>
      </c>
      <c r="D9" s="14">
        <v>38</v>
      </c>
      <c r="E9" s="15">
        <v>19803</v>
      </c>
      <c r="F9" s="14">
        <v>0</v>
      </c>
      <c r="G9" s="14">
        <v>0</v>
      </c>
      <c r="H9" s="14">
        <v>3</v>
      </c>
    </row>
    <row r="10" spans="1:8" x14ac:dyDescent="0.25">
      <c r="A10" s="14">
        <v>2009</v>
      </c>
      <c r="B10" s="16" t="s">
        <v>114</v>
      </c>
      <c r="C10" s="14">
        <v>1</v>
      </c>
      <c r="D10" s="14">
        <v>18</v>
      </c>
      <c r="E10" s="15">
        <v>73109</v>
      </c>
      <c r="F10" s="14">
        <v>0</v>
      </c>
      <c r="G10" s="14">
        <v>0</v>
      </c>
      <c r="H10" s="14">
        <v>6</v>
      </c>
    </row>
    <row r="11" spans="1:8" x14ac:dyDescent="0.25">
      <c r="A11" s="14">
        <v>2009</v>
      </c>
      <c r="B11" s="16" t="s">
        <v>115</v>
      </c>
      <c r="C11" s="14">
        <v>0</v>
      </c>
      <c r="D11" s="14">
        <v>61</v>
      </c>
      <c r="E11" s="15">
        <v>139515</v>
      </c>
      <c r="F11" s="14">
        <v>0</v>
      </c>
      <c r="G11" s="14">
        <v>0</v>
      </c>
      <c r="H11" s="14">
        <v>23</v>
      </c>
    </row>
    <row r="12" spans="1:8" x14ac:dyDescent="0.25">
      <c r="A12" s="14">
        <v>2009</v>
      </c>
      <c r="B12" s="16" t="s">
        <v>116</v>
      </c>
      <c r="C12" s="14">
        <v>4</v>
      </c>
      <c r="D12" s="14">
        <v>26</v>
      </c>
      <c r="E12" s="15">
        <v>33285</v>
      </c>
      <c r="F12" s="14">
        <v>0</v>
      </c>
      <c r="G12" s="14">
        <v>0</v>
      </c>
      <c r="H12" s="14">
        <v>11</v>
      </c>
    </row>
    <row r="13" spans="1:8" x14ac:dyDescent="0.25">
      <c r="A13" s="14">
        <v>2009</v>
      </c>
      <c r="B13" s="16" t="s">
        <v>117</v>
      </c>
      <c r="C13" s="14">
        <v>1</v>
      </c>
      <c r="D13" s="14">
        <v>29</v>
      </c>
      <c r="E13" s="15">
        <v>10195</v>
      </c>
      <c r="F13" s="14">
        <v>0</v>
      </c>
      <c r="G13" s="14">
        <v>0</v>
      </c>
      <c r="H13" s="14">
        <v>1</v>
      </c>
    </row>
    <row r="14" spans="1:8" x14ac:dyDescent="0.25">
      <c r="A14" s="14">
        <v>2009</v>
      </c>
      <c r="B14" s="16" t="s">
        <v>118</v>
      </c>
      <c r="C14" s="14">
        <v>8</v>
      </c>
      <c r="D14" s="14">
        <v>140</v>
      </c>
      <c r="E14" s="15">
        <v>150488</v>
      </c>
      <c r="F14" s="14">
        <v>0</v>
      </c>
      <c r="G14" s="14">
        <v>0</v>
      </c>
      <c r="H14" s="14">
        <v>12</v>
      </c>
    </row>
    <row r="15" spans="1:8" x14ac:dyDescent="0.25">
      <c r="A15" s="14">
        <v>2009</v>
      </c>
      <c r="B15" s="16" t="s">
        <v>119</v>
      </c>
      <c r="C15" s="14">
        <v>2</v>
      </c>
      <c r="D15" s="14">
        <v>94</v>
      </c>
      <c r="E15" s="15">
        <v>200179</v>
      </c>
      <c r="F15" s="14">
        <v>0</v>
      </c>
      <c r="G15" s="14">
        <v>0</v>
      </c>
      <c r="H15" s="14">
        <v>1</v>
      </c>
    </row>
    <row r="16" spans="1:8" x14ac:dyDescent="0.25">
      <c r="A16" s="14">
        <v>2009</v>
      </c>
      <c r="B16" s="16" t="s">
        <v>120</v>
      </c>
      <c r="C16" s="14">
        <v>1</v>
      </c>
      <c r="D16" s="14">
        <v>0</v>
      </c>
      <c r="E16" s="15">
        <v>90857</v>
      </c>
      <c r="F16" s="14">
        <v>0</v>
      </c>
      <c r="G16" s="14">
        <v>0</v>
      </c>
      <c r="H16" s="14">
        <v>1</v>
      </c>
    </row>
    <row r="17" spans="1:8" x14ac:dyDescent="0.25">
      <c r="A17" s="14">
        <v>2009</v>
      </c>
      <c r="B17" s="16" t="s">
        <v>121</v>
      </c>
      <c r="C17" s="14">
        <v>4</v>
      </c>
      <c r="D17" s="14">
        <v>77</v>
      </c>
      <c r="E17" s="15">
        <v>162734</v>
      </c>
      <c r="F17" s="14">
        <v>1</v>
      </c>
      <c r="G17" s="14">
        <v>0</v>
      </c>
      <c r="H17" s="14">
        <v>2</v>
      </c>
    </row>
    <row r="18" spans="1:8" x14ac:dyDescent="0.25">
      <c r="A18" s="14">
        <v>2009</v>
      </c>
      <c r="B18" s="16" t="s">
        <v>122</v>
      </c>
      <c r="C18" s="14">
        <v>0</v>
      </c>
      <c r="D18" s="14">
        <v>15</v>
      </c>
      <c r="E18" s="15">
        <v>43193</v>
      </c>
      <c r="F18" s="14">
        <v>0</v>
      </c>
      <c r="G18" s="14">
        <v>0</v>
      </c>
      <c r="H18" s="14">
        <v>10</v>
      </c>
    </row>
    <row r="19" spans="1:8" x14ac:dyDescent="0.25">
      <c r="A19" s="14">
        <v>2009</v>
      </c>
      <c r="B19" s="16" t="s">
        <v>123</v>
      </c>
      <c r="C19" s="14">
        <v>1</v>
      </c>
      <c r="D19" s="14">
        <v>35</v>
      </c>
      <c r="E19" s="15">
        <v>51084</v>
      </c>
      <c r="F19" s="14">
        <v>2</v>
      </c>
      <c r="G19" s="14">
        <v>1</v>
      </c>
      <c r="H19" s="14">
        <v>3</v>
      </c>
    </row>
    <row r="20" spans="1:8" x14ac:dyDescent="0.25">
      <c r="A20" s="14">
        <v>2009</v>
      </c>
      <c r="B20" s="16" t="s">
        <v>124</v>
      </c>
      <c r="C20" s="14">
        <v>1</v>
      </c>
      <c r="D20" s="14">
        <v>5</v>
      </c>
      <c r="E20" s="15">
        <v>11734</v>
      </c>
      <c r="F20" s="14">
        <v>0</v>
      </c>
      <c r="G20" s="14">
        <v>0</v>
      </c>
      <c r="H20" s="14">
        <v>5</v>
      </c>
    </row>
    <row r="21" spans="1:8" x14ac:dyDescent="0.25">
      <c r="A21" s="14">
        <v>2009</v>
      </c>
      <c r="B21" s="16" t="s">
        <v>125</v>
      </c>
      <c r="C21" s="14">
        <v>0</v>
      </c>
      <c r="D21" s="14">
        <v>40</v>
      </c>
      <c r="E21" s="15">
        <v>38478</v>
      </c>
      <c r="F21" s="14">
        <v>0</v>
      </c>
      <c r="G21" s="14">
        <v>0</v>
      </c>
      <c r="H21" s="14">
        <v>3</v>
      </c>
    </row>
    <row r="22" spans="1:8" x14ac:dyDescent="0.25">
      <c r="A22" s="14">
        <v>2009</v>
      </c>
      <c r="B22" s="16" t="s">
        <v>126</v>
      </c>
      <c r="C22" s="14">
        <v>6</v>
      </c>
      <c r="D22" s="14">
        <v>95</v>
      </c>
      <c r="E22" s="15">
        <v>55739</v>
      </c>
      <c r="F22" s="14">
        <v>0</v>
      </c>
      <c r="G22" s="14">
        <v>0</v>
      </c>
      <c r="H22" s="14">
        <v>7</v>
      </c>
    </row>
    <row r="23" spans="1:8" x14ac:dyDescent="0.25">
      <c r="A23" s="14">
        <v>2009</v>
      </c>
      <c r="B23" s="16" t="s">
        <v>127</v>
      </c>
      <c r="C23" s="14">
        <v>0</v>
      </c>
      <c r="D23" s="14">
        <v>0</v>
      </c>
      <c r="E23" s="15">
        <v>15301</v>
      </c>
      <c r="F23" s="14">
        <v>0</v>
      </c>
      <c r="G23" s="14">
        <v>0</v>
      </c>
      <c r="H23" s="14">
        <v>1</v>
      </c>
    </row>
    <row r="24" spans="1:8" x14ac:dyDescent="0.25">
      <c r="A24" s="14">
        <v>2009</v>
      </c>
      <c r="B24" s="16" t="s">
        <v>128</v>
      </c>
      <c r="C24" s="14">
        <v>3</v>
      </c>
      <c r="D24" s="14">
        <v>155</v>
      </c>
      <c r="E24" s="15">
        <v>78029</v>
      </c>
      <c r="F24" s="14">
        <v>0</v>
      </c>
      <c r="G24" s="14">
        <v>0</v>
      </c>
      <c r="H24" s="14">
        <v>3</v>
      </c>
    </row>
    <row r="25" spans="1:8" x14ac:dyDescent="0.25">
      <c r="A25" s="14">
        <v>2009</v>
      </c>
      <c r="B25" s="16" t="s">
        <v>129</v>
      </c>
      <c r="C25" s="14">
        <v>1</v>
      </c>
      <c r="D25" s="14">
        <v>27</v>
      </c>
      <c r="E25" s="15">
        <v>54492</v>
      </c>
      <c r="F25" s="14">
        <v>2</v>
      </c>
      <c r="G25" s="14">
        <v>0</v>
      </c>
      <c r="H25" s="14">
        <v>3</v>
      </c>
    </row>
    <row r="26" spans="1:8" x14ac:dyDescent="0.25">
      <c r="A26" s="14">
        <v>2009</v>
      </c>
      <c r="B26" s="16" t="s">
        <v>130</v>
      </c>
      <c r="C26" s="14">
        <v>1</v>
      </c>
      <c r="D26" s="14">
        <v>23</v>
      </c>
      <c r="E26" s="15">
        <v>32685</v>
      </c>
      <c r="F26" s="14">
        <v>0</v>
      </c>
      <c r="G26" s="14">
        <v>0</v>
      </c>
      <c r="H26" s="14">
        <v>5</v>
      </c>
    </row>
    <row r="27" spans="1:8" x14ac:dyDescent="0.25">
      <c r="A27" s="14">
        <v>2009</v>
      </c>
      <c r="B27" s="16" t="s">
        <v>131</v>
      </c>
      <c r="C27" s="14">
        <v>0</v>
      </c>
      <c r="D27" s="14">
        <v>21</v>
      </c>
      <c r="E27" s="15">
        <v>43392</v>
      </c>
      <c r="F27" s="14">
        <v>0</v>
      </c>
      <c r="G27" s="14">
        <v>0</v>
      </c>
      <c r="H27" s="14">
        <v>3</v>
      </c>
    </row>
    <row r="28" spans="1:8" x14ac:dyDescent="0.25">
      <c r="A28" s="14">
        <v>2009</v>
      </c>
      <c r="B28" s="16" t="s">
        <v>132</v>
      </c>
      <c r="C28" s="14">
        <v>0</v>
      </c>
      <c r="D28" s="14">
        <v>6</v>
      </c>
      <c r="E28" s="15">
        <v>11884</v>
      </c>
      <c r="F28" s="14">
        <v>0</v>
      </c>
      <c r="G28" s="14">
        <v>0</v>
      </c>
      <c r="H28" s="14">
        <v>16</v>
      </c>
    </row>
    <row r="29" spans="1:8" x14ac:dyDescent="0.25">
      <c r="A29" s="14">
        <v>2009</v>
      </c>
      <c r="B29" s="16" t="s">
        <v>133</v>
      </c>
      <c r="C29" s="14">
        <v>1</v>
      </c>
      <c r="D29" s="14">
        <v>16</v>
      </c>
      <c r="E29" s="15">
        <v>8855</v>
      </c>
      <c r="F29" s="14">
        <v>0</v>
      </c>
      <c r="G29" s="14">
        <v>0</v>
      </c>
      <c r="H29" s="14">
        <v>0</v>
      </c>
    </row>
    <row r="30" spans="1:8" x14ac:dyDescent="0.25">
      <c r="A30" s="14">
        <v>2009</v>
      </c>
      <c r="B30" s="16" t="s">
        <v>134</v>
      </c>
      <c r="C30" s="14">
        <v>2</v>
      </c>
      <c r="D30" s="14">
        <v>93</v>
      </c>
      <c r="E30" s="15">
        <v>132999</v>
      </c>
      <c r="F30" s="14">
        <v>0</v>
      </c>
      <c r="G30" s="14">
        <v>0</v>
      </c>
      <c r="H30" s="14">
        <v>2</v>
      </c>
    </row>
    <row r="31" spans="1:8" x14ac:dyDescent="0.25">
      <c r="A31" s="14">
        <v>2009</v>
      </c>
      <c r="B31" s="16" t="s">
        <v>135</v>
      </c>
      <c r="C31" s="14">
        <v>0</v>
      </c>
      <c r="D31" s="14">
        <v>19</v>
      </c>
      <c r="E31" s="15">
        <v>23569</v>
      </c>
      <c r="F31" s="14">
        <v>0</v>
      </c>
      <c r="G31" s="14">
        <v>0</v>
      </c>
      <c r="H31" s="14">
        <v>1</v>
      </c>
    </row>
    <row r="32" spans="1:8" x14ac:dyDescent="0.25">
      <c r="A32" s="14">
        <v>2009</v>
      </c>
      <c r="B32" s="16" t="s">
        <v>136</v>
      </c>
      <c r="C32" s="14">
        <v>3</v>
      </c>
      <c r="D32" s="14">
        <v>963</v>
      </c>
      <c r="E32" s="15">
        <v>1719079</v>
      </c>
      <c r="F32" s="14">
        <v>0</v>
      </c>
      <c r="G32" s="14">
        <v>0</v>
      </c>
      <c r="H32" s="14">
        <v>41</v>
      </c>
    </row>
    <row r="33" spans="1:8" x14ac:dyDescent="0.25">
      <c r="A33" s="14">
        <v>2009</v>
      </c>
      <c r="B33" s="16" t="s">
        <v>137</v>
      </c>
      <c r="C33" s="14">
        <v>0</v>
      </c>
      <c r="D33" s="14">
        <v>107</v>
      </c>
      <c r="E33" s="15">
        <v>169300</v>
      </c>
      <c r="F33" s="14">
        <v>0</v>
      </c>
      <c r="G33" s="14">
        <v>0</v>
      </c>
      <c r="H33" s="14">
        <v>12</v>
      </c>
    </row>
    <row r="34" spans="1:8" x14ac:dyDescent="0.25">
      <c r="A34" s="14">
        <v>2009</v>
      </c>
      <c r="B34" s="16" t="s">
        <v>138</v>
      </c>
      <c r="C34" s="14">
        <v>0</v>
      </c>
      <c r="D34" s="14">
        <v>58</v>
      </c>
      <c r="E34" s="15">
        <v>76058</v>
      </c>
      <c r="F34" s="14">
        <v>0</v>
      </c>
      <c r="G34" s="14">
        <v>0</v>
      </c>
      <c r="H34" s="14">
        <v>22</v>
      </c>
    </row>
    <row r="35" spans="1:8" x14ac:dyDescent="0.25">
      <c r="A35" s="14">
        <v>2009</v>
      </c>
      <c r="B35" s="16" t="s">
        <v>139</v>
      </c>
      <c r="C35" s="14">
        <v>3</v>
      </c>
      <c r="D35" s="14">
        <v>101</v>
      </c>
      <c r="E35" s="15">
        <v>149583</v>
      </c>
      <c r="F35" s="14">
        <v>2</v>
      </c>
      <c r="G35" s="14">
        <v>0</v>
      </c>
      <c r="H35" s="14">
        <v>18</v>
      </c>
    </row>
    <row r="36" spans="1:8" x14ac:dyDescent="0.25">
      <c r="A36" s="14">
        <v>2009</v>
      </c>
      <c r="B36" s="16" t="s">
        <v>140</v>
      </c>
      <c r="C36" s="14">
        <v>0</v>
      </c>
      <c r="D36" s="14">
        <v>10</v>
      </c>
      <c r="E36" s="15">
        <v>38153</v>
      </c>
      <c r="F36" s="14">
        <v>0</v>
      </c>
      <c r="G36" s="14">
        <v>0</v>
      </c>
      <c r="H36" s="14">
        <v>13</v>
      </c>
    </row>
    <row r="37" spans="1:8" x14ac:dyDescent="0.25">
      <c r="A37" s="14">
        <v>2009</v>
      </c>
      <c r="B37" s="16" t="s">
        <v>141</v>
      </c>
      <c r="C37" s="14">
        <v>0</v>
      </c>
      <c r="D37" s="14">
        <v>0</v>
      </c>
      <c r="E37" s="15">
        <v>22907</v>
      </c>
      <c r="F37" s="14">
        <v>0</v>
      </c>
      <c r="G37" s="14">
        <v>0</v>
      </c>
      <c r="H37" s="14">
        <v>7</v>
      </c>
    </row>
    <row r="38" spans="1:8" x14ac:dyDescent="0.25">
      <c r="A38" s="14">
        <v>2009</v>
      </c>
      <c r="B38" s="16" t="s">
        <v>142</v>
      </c>
      <c r="C38" s="14">
        <v>3</v>
      </c>
      <c r="D38" s="14">
        <v>67</v>
      </c>
      <c r="E38" s="15">
        <v>102795</v>
      </c>
      <c r="F38" s="14">
        <v>1</v>
      </c>
      <c r="G38" s="14">
        <v>0</v>
      </c>
      <c r="H38" s="14">
        <v>10</v>
      </c>
    </row>
    <row r="39" spans="1:8" x14ac:dyDescent="0.25">
      <c r="A39" s="14">
        <v>2009</v>
      </c>
      <c r="B39" s="16" t="s">
        <v>143</v>
      </c>
      <c r="C39" s="14">
        <v>0</v>
      </c>
      <c r="D39" s="14">
        <v>16</v>
      </c>
      <c r="E39" s="15">
        <v>21246</v>
      </c>
      <c r="F39" s="14">
        <v>0</v>
      </c>
      <c r="G39" s="14">
        <v>0</v>
      </c>
      <c r="H39" s="14">
        <v>5</v>
      </c>
    </row>
    <row r="40" spans="1:8" x14ac:dyDescent="0.25">
      <c r="A40" s="14">
        <v>2009</v>
      </c>
      <c r="B40" s="16" t="s">
        <v>144</v>
      </c>
      <c r="C40" s="14">
        <v>0</v>
      </c>
      <c r="D40" s="14">
        <v>10</v>
      </c>
      <c r="E40" s="15">
        <v>18415</v>
      </c>
      <c r="F40" s="14">
        <v>0</v>
      </c>
      <c r="G40" s="14">
        <v>0</v>
      </c>
      <c r="H40" s="14">
        <v>1</v>
      </c>
    </row>
    <row r="41" spans="1:8" x14ac:dyDescent="0.25">
      <c r="A41" s="14">
        <v>2009</v>
      </c>
      <c r="B41" s="16" t="s">
        <v>145</v>
      </c>
      <c r="C41" s="14">
        <v>0</v>
      </c>
      <c r="D41" s="14">
        <v>48</v>
      </c>
      <c r="E41" s="15">
        <v>62525</v>
      </c>
      <c r="F41" s="14">
        <v>0</v>
      </c>
      <c r="G41" s="14">
        <v>0</v>
      </c>
      <c r="H41" s="14">
        <v>4</v>
      </c>
    </row>
    <row r="42" spans="1:8" x14ac:dyDescent="0.25">
      <c r="A42" s="14">
        <v>2009</v>
      </c>
      <c r="B42" s="16" t="s">
        <v>146</v>
      </c>
      <c r="C42" s="14">
        <v>2</v>
      </c>
      <c r="D42" s="14">
        <v>65</v>
      </c>
      <c r="E42" s="15">
        <v>69707</v>
      </c>
      <c r="F42" s="14">
        <v>0</v>
      </c>
      <c r="G42" s="14">
        <v>0</v>
      </c>
      <c r="H42" s="14">
        <v>5</v>
      </c>
    </row>
    <row r="43" spans="1:8" x14ac:dyDescent="0.25">
      <c r="A43" s="14">
        <v>2009</v>
      </c>
      <c r="B43" s="16" t="s">
        <v>147</v>
      </c>
      <c r="C43" s="14">
        <v>4</v>
      </c>
      <c r="D43" s="14">
        <v>384</v>
      </c>
      <c r="E43" s="15">
        <v>1671398</v>
      </c>
      <c r="F43" s="14">
        <v>0</v>
      </c>
      <c r="G43" s="14">
        <v>0</v>
      </c>
      <c r="H43" s="14">
        <v>9</v>
      </c>
    </row>
    <row r="44" spans="1:8" x14ac:dyDescent="0.25">
      <c r="A44" s="14">
        <v>2009</v>
      </c>
      <c r="B44" s="16" t="s">
        <v>148</v>
      </c>
      <c r="C44" s="14">
        <v>12</v>
      </c>
      <c r="D44" s="14">
        <v>96</v>
      </c>
      <c r="E44" s="15">
        <v>93698</v>
      </c>
      <c r="F44" s="14">
        <v>0</v>
      </c>
      <c r="G44" s="14">
        <v>0</v>
      </c>
      <c r="H44" s="14">
        <v>25</v>
      </c>
    </row>
    <row r="45" spans="1:8" x14ac:dyDescent="0.25">
      <c r="A45" s="14">
        <v>2009</v>
      </c>
      <c r="B45" s="16" t="s">
        <v>149</v>
      </c>
      <c r="C45" s="14">
        <v>1</v>
      </c>
      <c r="D45" s="14">
        <v>224</v>
      </c>
      <c r="E45" s="15">
        <v>117551</v>
      </c>
      <c r="F45" s="14">
        <v>1</v>
      </c>
      <c r="G45" s="14">
        <v>0</v>
      </c>
      <c r="H45" s="14">
        <v>7</v>
      </c>
    </row>
    <row r="46" spans="1:8" x14ac:dyDescent="0.25">
      <c r="A46" s="14">
        <v>2009</v>
      </c>
      <c r="B46" s="16" t="s">
        <v>150</v>
      </c>
      <c r="C46" s="14">
        <v>0</v>
      </c>
      <c r="D46" s="14">
        <v>215</v>
      </c>
      <c r="E46" s="15">
        <v>75106</v>
      </c>
      <c r="F46" s="14">
        <v>0</v>
      </c>
      <c r="G46" s="14">
        <v>0</v>
      </c>
      <c r="H46" s="14">
        <v>2</v>
      </c>
    </row>
    <row r="47" spans="1:8" x14ac:dyDescent="0.25">
      <c r="A47" s="14">
        <v>2009</v>
      </c>
      <c r="B47" s="16" t="s">
        <v>151</v>
      </c>
      <c r="C47" s="14">
        <v>0</v>
      </c>
      <c r="D47" s="14">
        <v>286</v>
      </c>
      <c r="E47" s="15">
        <v>183679</v>
      </c>
      <c r="F47" s="14">
        <v>0</v>
      </c>
      <c r="G47" s="14">
        <v>0</v>
      </c>
      <c r="H47" s="14">
        <v>0</v>
      </c>
    </row>
    <row r="48" spans="1:8" x14ac:dyDescent="0.25">
      <c r="A48" s="14">
        <v>2009</v>
      </c>
      <c r="B48" s="16" t="s">
        <v>152</v>
      </c>
      <c r="C48" s="14">
        <v>4</v>
      </c>
      <c r="D48" s="14">
        <v>279</v>
      </c>
      <c r="E48" s="15">
        <v>226878</v>
      </c>
      <c r="F48" s="14">
        <v>1</v>
      </c>
      <c r="G48" s="14">
        <v>0</v>
      </c>
      <c r="H48" s="14">
        <v>0</v>
      </c>
    </row>
    <row r="49" spans="1:8" x14ac:dyDescent="0.25">
      <c r="A49" s="14">
        <v>2009</v>
      </c>
      <c r="B49" s="16" t="s">
        <v>153</v>
      </c>
      <c r="C49" s="14">
        <v>0</v>
      </c>
      <c r="D49" s="14">
        <v>104</v>
      </c>
      <c r="E49" s="15">
        <v>86623</v>
      </c>
      <c r="F49" s="14">
        <v>0</v>
      </c>
      <c r="G49" s="14">
        <v>0</v>
      </c>
      <c r="H49" s="14">
        <v>23</v>
      </c>
    </row>
    <row r="50" spans="1:8" x14ac:dyDescent="0.25">
      <c r="A50" s="14">
        <v>2009</v>
      </c>
      <c r="B50" s="16" t="s">
        <v>154</v>
      </c>
      <c r="C50" s="14">
        <v>6</v>
      </c>
      <c r="D50" s="14">
        <v>270</v>
      </c>
      <c r="E50" s="15">
        <v>76338</v>
      </c>
      <c r="F50" s="14">
        <v>0</v>
      </c>
      <c r="G50" s="14">
        <v>0</v>
      </c>
      <c r="H50" s="14">
        <v>8</v>
      </c>
    </row>
    <row r="51" spans="1:8" x14ac:dyDescent="0.25">
      <c r="A51" s="14">
        <v>2009</v>
      </c>
      <c r="B51" s="16" t="s">
        <v>155</v>
      </c>
      <c r="C51" s="14">
        <v>4</v>
      </c>
      <c r="D51" s="14">
        <v>351</v>
      </c>
      <c r="E51" s="15">
        <v>442295</v>
      </c>
      <c r="F51" s="14">
        <v>0</v>
      </c>
      <c r="G51" s="14">
        <v>0</v>
      </c>
      <c r="H51" s="14">
        <v>13</v>
      </c>
    </row>
    <row r="52" spans="1:8" x14ac:dyDescent="0.25">
      <c r="A52" s="14">
        <v>2009</v>
      </c>
      <c r="B52" s="16" t="s">
        <v>156</v>
      </c>
      <c r="C52" s="14">
        <v>0</v>
      </c>
      <c r="D52" s="14">
        <v>0</v>
      </c>
      <c r="E52" s="15">
        <v>0</v>
      </c>
      <c r="F52" s="14">
        <v>0</v>
      </c>
      <c r="G52" s="14">
        <v>0</v>
      </c>
      <c r="H52" s="14">
        <v>0</v>
      </c>
    </row>
    <row r="53" spans="1:8" x14ac:dyDescent="0.25">
      <c r="A53" s="14">
        <v>2009</v>
      </c>
      <c r="B53" s="16" t="s">
        <v>157</v>
      </c>
      <c r="C53" s="14">
        <v>0</v>
      </c>
      <c r="D53" s="14">
        <v>0</v>
      </c>
      <c r="E53" s="15">
        <v>0</v>
      </c>
      <c r="F53" s="14">
        <v>0</v>
      </c>
      <c r="G53" s="14">
        <v>0</v>
      </c>
      <c r="H53" s="14">
        <v>0</v>
      </c>
    </row>
    <row r="54" spans="1:8" x14ac:dyDescent="0.25">
      <c r="A54" s="14">
        <v>2009</v>
      </c>
      <c r="B54" s="16" t="s">
        <v>158</v>
      </c>
      <c r="C54" s="14">
        <v>0</v>
      </c>
      <c r="D54" s="14">
        <v>0</v>
      </c>
      <c r="E54" s="15">
        <v>0</v>
      </c>
      <c r="F54" s="14">
        <v>0</v>
      </c>
      <c r="G54" s="14">
        <v>0</v>
      </c>
      <c r="H54" s="14">
        <v>0</v>
      </c>
    </row>
    <row r="55" spans="1:8" x14ac:dyDescent="0.25">
      <c r="A55" s="14">
        <v>2009</v>
      </c>
      <c r="B55" s="16" t="s">
        <v>159</v>
      </c>
      <c r="C55" s="14">
        <v>0</v>
      </c>
      <c r="D55" s="14">
        <v>0</v>
      </c>
      <c r="E55" s="15">
        <v>0</v>
      </c>
      <c r="F55" s="14">
        <v>0</v>
      </c>
      <c r="G55" s="14">
        <v>0</v>
      </c>
      <c r="H55" s="14">
        <v>0</v>
      </c>
    </row>
    <row r="56" spans="1:8" x14ac:dyDescent="0.25">
      <c r="A56" s="14">
        <v>2010</v>
      </c>
      <c r="B56" s="16" t="s">
        <v>108</v>
      </c>
      <c r="C56" s="14">
        <v>0</v>
      </c>
      <c r="D56" s="14">
        <v>0</v>
      </c>
      <c r="E56" s="15">
        <v>4406</v>
      </c>
      <c r="F56" s="14">
        <v>0</v>
      </c>
      <c r="G56" s="14">
        <v>0</v>
      </c>
      <c r="H56" s="14">
        <v>17</v>
      </c>
    </row>
    <row r="57" spans="1:8" x14ac:dyDescent="0.25">
      <c r="A57" s="14">
        <v>2010</v>
      </c>
      <c r="B57" s="16" t="s">
        <v>109</v>
      </c>
      <c r="C57" s="14">
        <v>16</v>
      </c>
      <c r="D57" s="14">
        <v>17</v>
      </c>
      <c r="E57" s="15">
        <v>41879</v>
      </c>
      <c r="F57" s="14">
        <v>3</v>
      </c>
      <c r="G57" s="14">
        <v>0</v>
      </c>
      <c r="H57" s="14">
        <v>2</v>
      </c>
    </row>
    <row r="58" spans="1:8" x14ac:dyDescent="0.25">
      <c r="A58" s="14">
        <v>2010</v>
      </c>
      <c r="B58" s="16" t="s">
        <v>110</v>
      </c>
      <c r="C58" s="14">
        <v>0</v>
      </c>
      <c r="D58" s="14">
        <v>18</v>
      </c>
      <c r="E58" s="15">
        <v>34138</v>
      </c>
      <c r="F58" s="14">
        <v>0</v>
      </c>
      <c r="G58" s="14">
        <v>0</v>
      </c>
      <c r="H58" s="14">
        <v>10</v>
      </c>
    </row>
    <row r="59" spans="1:8" x14ac:dyDescent="0.25">
      <c r="A59" s="14">
        <v>2010</v>
      </c>
      <c r="B59" s="16" t="s">
        <v>111</v>
      </c>
      <c r="C59" s="14">
        <v>1</v>
      </c>
      <c r="D59" s="14">
        <v>10</v>
      </c>
      <c r="E59" s="15">
        <v>44367</v>
      </c>
      <c r="F59" s="14">
        <v>0</v>
      </c>
      <c r="G59" s="14">
        <v>0</v>
      </c>
      <c r="H59" s="14">
        <v>10</v>
      </c>
    </row>
    <row r="60" spans="1:8" x14ac:dyDescent="0.25">
      <c r="A60" s="14">
        <v>2010</v>
      </c>
      <c r="B60" s="16" t="s">
        <v>112</v>
      </c>
      <c r="C60" s="14">
        <v>12</v>
      </c>
      <c r="D60" s="14">
        <v>10</v>
      </c>
      <c r="E60" s="15">
        <v>25070</v>
      </c>
      <c r="F60" s="14">
        <v>1</v>
      </c>
      <c r="G60" s="14">
        <v>1</v>
      </c>
      <c r="H60" s="14">
        <v>10</v>
      </c>
    </row>
    <row r="61" spans="1:8" x14ac:dyDescent="0.25">
      <c r="A61" s="14">
        <v>2010</v>
      </c>
      <c r="B61" s="16" t="s">
        <v>113</v>
      </c>
      <c r="C61" s="14">
        <v>2</v>
      </c>
      <c r="D61" s="14">
        <v>39</v>
      </c>
      <c r="E61" s="15">
        <v>20414</v>
      </c>
      <c r="F61" s="14">
        <v>0</v>
      </c>
      <c r="G61" s="14">
        <v>0</v>
      </c>
      <c r="H61" s="14">
        <v>5</v>
      </c>
    </row>
    <row r="62" spans="1:8" x14ac:dyDescent="0.25">
      <c r="A62" s="14">
        <v>2010</v>
      </c>
      <c r="B62" s="16" t="s">
        <v>114</v>
      </c>
      <c r="C62" s="14">
        <v>1</v>
      </c>
      <c r="D62" s="14">
        <v>17</v>
      </c>
      <c r="E62" s="15">
        <v>76086</v>
      </c>
      <c r="F62" s="14">
        <v>0</v>
      </c>
      <c r="G62" s="14">
        <v>0</v>
      </c>
      <c r="H62" s="14">
        <v>9</v>
      </c>
    </row>
    <row r="63" spans="1:8" x14ac:dyDescent="0.25">
      <c r="A63" s="14">
        <v>2010</v>
      </c>
      <c r="B63" s="16" t="s">
        <v>115</v>
      </c>
      <c r="C63" s="14">
        <v>0</v>
      </c>
      <c r="D63" s="14">
        <v>58</v>
      </c>
      <c r="E63" s="15">
        <v>142698</v>
      </c>
      <c r="F63" s="14">
        <v>0</v>
      </c>
      <c r="G63" s="14">
        <v>0</v>
      </c>
      <c r="H63" s="14">
        <v>27</v>
      </c>
    </row>
    <row r="64" spans="1:8" x14ac:dyDescent="0.25">
      <c r="A64" s="14">
        <v>2010</v>
      </c>
      <c r="B64" s="16" t="s">
        <v>116</v>
      </c>
      <c r="C64" s="14">
        <v>4</v>
      </c>
      <c r="D64" s="14">
        <v>34</v>
      </c>
      <c r="E64" s="15">
        <v>34449</v>
      </c>
      <c r="F64" s="14">
        <v>0</v>
      </c>
      <c r="G64" s="14">
        <v>0</v>
      </c>
      <c r="H64" s="14">
        <v>14</v>
      </c>
    </row>
    <row r="65" spans="1:8" x14ac:dyDescent="0.25">
      <c r="A65" s="14">
        <v>2010</v>
      </c>
      <c r="B65" s="16" t="s">
        <v>117</v>
      </c>
      <c r="C65" s="14">
        <v>1</v>
      </c>
      <c r="D65" s="14">
        <v>34</v>
      </c>
      <c r="E65" s="15">
        <v>10892</v>
      </c>
      <c r="F65" s="14">
        <v>0</v>
      </c>
      <c r="G65" s="14">
        <v>0</v>
      </c>
      <c r="H65" s="14">
        <v>2</v>
      </c>
    </row>
    <row r="66" spans="1:8" x14ac:dyDescent="0.25">
      <c r="A66" s="14">
        <v>2010</v>
      </c>
      <c r="B66" s="16" t="s">
        <v>118</v>
      </c>
      <c r="C66" s="14">
        <v>8</v>
      </c>
      <c r="D66" s="14">
        <v>285</v>
      </c>
      <c r="E66" s="15">
        <v>153487</v>
      </c>
      <c r="F66" s="14">
        <v>0</v>
      </c>
      <c r="G66" s="14">
        <v>0</v>
      </c>
      <c r="H66" s="14">
        <v>15</v>
      </c>
    </row>
    <row r="67" spans="1:8" x14ac:dyDescent="0.25">
      <c r="A67" s="14">
        <v>2010</v>
      </c>
      <c r="B67" s="16" t="s">
        <v>119</v>
      </c>
      <c r="C67" s="14">
        <v>1</v>
      </c>
      <c r="D67" s="14">
        <v>99</v>
      </c>
      <c r="E67" s="15">
        <v>205441</v>
      </c>
      <c r="F67" s="14">
        <v>1</v>
      </c>
      <c r="G67" s="14">
        <v>0</v>
      </c>
      <c r="H67" s="14">
        <v>5</v>
      </c>
    </row>
    <row r="68" spans="1:8" x14ac:dyDescent="0.25">
      <c r="A68" s="14">
        <v>2010</v>
      </c>
      <c r="B68" s="16" t="s">
        <v>120</v>
      </c>
      <c r="C68" s="14">
        <v>2</v>
      </c>
      <c r="D68" s="14">
        <v>1</v>
      </c>
      <c r="E68" s="15">
        <v>93177</v>
      </c>
      <c r="F68" s="14">
        <v>0</v>
      </c>
      <c r="G68" s="14">
        <v>0</v>
      </c>
      <c r="H68" s="14">
        <v>2</v>
      </c>
    </row>
    <row r="69" spans="1:8" x14ac:dyDescent="0.25">
      <c r="A69" s="14">
        <v>2010</v>
      </c>
      <c r="B69" s="16" t="s">
        <v>121</v>
      </c>
      <c r="C69" s="14">
        <v>4</v>
      </c>
      <c r="D69" s="14">
        <v>81</v>
      </c>
      <c r="E69" s="15">
        <v>166168</v>
      </c>
      <c r="F69" s="14">
        <v>0</v>
      </c>
      <c r="G69" s="14">
        <v>0</v>
      </c>
      <c r="H69" s="14">
        <v>136</v>
      </c>
    </row>
    <row r="70" spans="1:8" x14ac:dyDescent="0.25">
      <c r="A70" s="14">
        <v>2010</v>
      </c>
      <c r="B70" s="16" t="s">
        <v>122</v>
      </c>
      <c r="C70" s="14">
        <v>0</v>
      </c>
      <c r="D70" s="14">
        <v>15</v>
      </c>
      <c r="E70" s="15">
        <v>45950</v>
      </c>
      <c r="F70" s="14">
        <v>0</v>
      </c>
      <c r="G70" s="14">
        <v>0</v>
      </c>
      <c r="H70" s="14">
        <v>13</v>
      </c>
    </row>
    <row r="71" spans="1:8" x14ac:dyDescent="0.25">
      <c r="A71" s="14">
        <v>2010</v>
      </c>
      <c r="B71" s="16" t="s">
        <v>123</v>
      </c>
      <c r="C71" s="14">
        <v>4</v>
      </c>
      <c r="D71" s="14">
        <v>36</v>
      </c>
      <c r="E71" s="15">
        <v>53439</v>
      </c>
      <c r="F71" s="14">
        <v>0</v>
      </c>
      <c r="G71" s="14">
        <v>1</v>
      </c>
      <c r="H71" s="14">
        <v>3</v>
      </c>
    </row>
    <row r="72" spans="1:8" x14ac:dyDescent="0.25">
      <c r="A72" s="14">
        <v>2010</v>
      </c>
      <c r="B72" s="16" t="s">
        <v>124</v>
      </c>
      <c r="C72" s="14">
        <v>1</v>
      </c>
      <c r="D72" s="14">
        <v>4</v>
      </c>
      <c r="E72" s="15">
        <v>11919</v>
      </c>
      <c r="F72" s="14">
        <v>0</v>
      </c>
      <c r="G72" s="14">
        <v>0</v>
      </c>
      <c r="H72" s="14">
        <v>8</v>
      </c>
    </row>
    <row r="73" spans="1:8" x14ac:dyDescent="0.25">
      <c r="A73" s="14">
        <v>2010</v>
      </c>
      <c r="B73" s="16" t="s">
        <v>125</v>
      </c>
      <c r="C73" s="14">
        <v>0</v>
      </c>
      <c r="D73" s="14">
        <v>39</v>
      </c>
      <c r="E73" s="15">
        <v>39476</v>
      </c>
      <c r="F73" s="14">
        <v>0</v>
      </c>
      <c r="G73" s="14">
        <v>0</v>
      </c>
      <c r="H73" s="14">
        <v>3</v>
      </c>
    </row>
    <row r="74" spans="1:8" x14ac:dyDescent="0.25">
      <c r="A74" s="14">
        <v>2010</v>
      </c>
      <c r="B74" s="16" t="s">
        <v>126</v>
      </c>
      <c r="C74" s="14">
        <v>5</v>
      </c>
      <c r="D74" s="14">
        <v>98</v>
      </c>
      <c r="E74" s="15">
        <v>58213</v>
      </c>
      <c r="F74" s="14">
        <v>0</v>
      </c>
      <c r="G74" s="14">
        <v>0</v>
      </c>
      <c r="H74" s="14">
        <v>7</v>
      </c>
    </row>
    <row r="75" spans="1:8" x14ac:dyDescent="0.25">
      <c r="A75" s="14">
        <v>2010</v>
      </c>
      <c r="B75" s="16" t="s">
        <v>127</v>
      </c>
      <c r="C75" s="14">
        <v>0</v>
      </c>
      <c r="D75" s="14">
        <v>1</v>
      </c>
      <c r="E75" s="15">
        <v>16187</v>
      </c>
      <c r="F75" s="14">
        <v>0</v>
      </c>
      <c r="G75" s="14">
        <v>0</v>
      </c>
      <c r="H75" s="14">
        <v>1</v>
      </c>
    </row>
    <row r="76" spans="1:8" x14ac:dyDescent="0.25">
      <c r="A76" s="14">
        <v>2010</v>
      </c>
      <c r="B76" s="16" t="s">
        <v>128</v>
      </c>
      <c r="C76" s="14">
        <v>4</v>
      </c>
      <c r="D76" s="14">
        <v>154</v>
      </c>
      <c r="E76" s="15">
        <v>79417</v>
      </c>
      <c r="F76" s="14">
        <v>0</v>
      </c>
      <c r="G76" s="14">
        <v>0</v>
      </c>
      <c r="H76" s="14">
        <v>3</v>
      </c>
    </row>
    <row r="77" spans="1:8" x14ac:dyDescent="0.25">
      <c r="A77" s="14">
        <v>2010</v>
      </c>
      <c r="B77" s="16" t="s">
        <v>129</v>
      </c>
      <c r="C77" s="14">
        <v>2</v>
      </c>
      <c r="D77" s="14">
        <v>31</v>
      </c>
      <c r="E77" s="15">
        <v>56705</v>
      </c>
      <c r="F77" s="14">
        <v>2</v>
      </c>
      <c r="G77" s="14">
        <v>0</v>
      </c>
      <c r="H77" s="14">
        <v>3</v>
      </c>
    </row>
    <row r="78" spans="1:8" x14ac:dyDescent="0.25">
      <c r="A78" s="14">
        <v>2010</v>
      </c>
      <c r="B78" s="16" t="s">
        <v>130</v>
      </c>
      <c r="C78" s="14">
        <v>0</v>
      </c>
      <c r="D78" s="14">
        <v>25</v>
      </c>
      <c r="E78" s="15">
        <v>33513</v>
      </c>
      <c r="F78" s="14">
        <v>0</v>
      </c>
      <c r="G78" s="14">
        <v>0</v>
      </c>
      <c r="H78" s="14">
        <v>6</v>
      </c>
    </row>
    <row r="79" spans="1:8" x14ac:dyDescent="0.25">
      <c r="A79" s="14">
        <v>2010</v>
      </c>
      <c r="B79" s="16" t="s">
        <v>131</v>
      </c>
      <c r="C79" s="14">
        <v>0</v>
      </c>
      <c r="D79" s="14">
        <v>18</v>
      </c>
      <c r="E79" s="15">
        <v>45468</v>
      </c>
      <c r="F79" s="14">
        <v>0</v>
      </c>
      <c r="G79" s="14">
        <v>0</v>
      </c>
      <c r="H79" s="14">
        <v>3</v>
      </c>
    </row>
    <row r="80" spans="1:8" x14ac:dyDescent="0.25">
      <c r="A80" s="14">
        <v>2010</v>
      </c>
      <c r="B80" s="16" t="s">
        <v>132</v>
      </c>
      <c r="C80" s="14">
        <v>0</v>
      </c>
      <c r="D80" s="14">
        <v>4</v>
      </c>
      <c r="E80" s="15">
        <v>12680</v>
      </c>
      <c r="F80" s="14">
        <v>0</v>
      </c>
      <c r="G80" s="14">
        <v>0</v>
      </c>
      <c r="H80" s="14">
        <v>20</v>
      </c>
    </row>
    <row r="81" spans="1:8" x14ac:dyDescent="0.25">
      <c r="A81" s="14">
        <v>2010</v>
      </c>
      <c r="B81" s="16" t="s">
        <v>133</v>
      </c>
      <c r="C81" s="14">
        <v>1</v>
      </c>
      <c r="D81" s="14">
        <v>20</v>
      </c>
      <c r="E81" s="15">
        <v>10087</v>
      </c>
      <c r="F81" s="14">
        <v>0</v>
      </c>
      <c r="G81" s="14">
        <v>0</v>
      </c>
      <c r="H81" s="14">
        <v>0</v>
      </c>
    </row>
    <row r="82" spans="1:8" x14ac:dyDescent="0.25">
      <c r="A82" s="14">
        <v>2010</v>
      </c>
      <c r="B82" s="16" t="s">
        <v>134</v>
      </c>
      <c r="C82" s="14">
        <v>2</v>
      </c>
      <c r="D82" s="14">
        <v>85</v>
      </c>
      <c r="E82" s="15">
        <v>135830</v>
      </c>
      <c r="F82" s="14">
        <v>0</v>
      </c>
      <c r="G82" s="14">
        <v>0</v>
      </c>
      <c r="H82" s="14">
        <v>4</v>
      </c>
    </row>
    <row r="83" spans="1:8" x14ac:dyDescent="0.25">
      <c r="A83" s="14">
        <v>2010</v>
      </c>
      <c r="B83" s="16" t="s">
        <v>135</v>
      </c>
      <c r="C83" s="14">
        <v>0</v>
      </c>
      <c r="D83" s="14">
        <v>20</v>
      </c>
      <c r="E83" s="15">
        <v>24345</v>
      </c>
      <c r="F83" s="14">
        <v>0</v>
      </c>
      <c r="G83" s="14">
        <v>0</v>
      </c>
      <c r="H83" s="14">
        <v>1</v>
      </c>
    </row>
    <row r="84" spans="1:8" x14ac:dyDescent="0.25">
      <c r="A84" s="14">
        <v>2010</v>
      </c>
      <c r="B84" s="16" t="s">
        <v>136</v>
      </c>
      <c r="C84" s="14">
        <v>5</v>
      </c>
      <c r="D84" s="14">
        <v>926</v>
      </c>
      <c r="E84" s="15">
        <v>1727650</v>
      </c>
      <c r="F84" s="14">
        <v>0</v>
      </c>
      <c r="G84" s="14">
        <v>0</v>
      </c>
      <c r="H84" s="14">
        <v>41</v>
      </c>
    </row>
    <row r="85" spans="1:8" x14ac:dyDescent="0.25">
      <c r="A85" s="14">
        <v>2010</v>
      </c>
      <c r="B85" s="16" t="s">
        <v>137</v>
      </c>
      <c r="C85" s="14">
        <v>0</v>
      </c>
      <c r="D85" s="14">
        <v>105</v>
      </c>
      <c r="E85" s="15">
        <v>171758</v>
      </c>
      <c r="F85" s="14">
        <v>0</v>
      </c>
      <c r="G85" s="14">
        <v>0</v>
      </c>
      <c r="H85" s="14">
        <v>13</v>
      </c>
    </row>
    <row r="86" spans="1:8" x14ac:dyDescent="0.25">
      <c r="A86" s="14">
        <v>2010</v>
      </c>
      <c r="B86" s="16" t="s">
        <v>138</v>
      </c>
      <c r="C86" s="14">
        <v>0</v>
      </c>
      <c r="D86" s="14">
        <v>59</v>
      </c>
      <c r="E86" s="15">
        <v>78013</v>
      </c>
      <c r="F86" s="14">
        <v>0</v>
      </c>
      <c r="G86" s="14">
        <v>0</v>
      </c>
      <c r="H86" s="14">
        <v>26</v>
      </c>
    </row>
    <row r="87" spans="1:8" x14ac:dyDescent="0.25">
      <c r="A87" s="14">
        <v>2010</v>
      </c>
      <c r="B87" s="16" t="s">
        <v>139</v>
      </c>
      <c r="C87" s="14">
        <v>4</v>
      </c>
      <c r="D87" s="14">
        <v>109</v>
      </c>
      <c r="E87" s="15">
        <v>152073</v>
      </c>
      <c r="F87" s="14">
        <v>1</v>
      </c>
      <c r="G87" s="14">
        <v>0</v>
      </c>
      <c r="H87" s="14">
        <v>20</v>
      </c>
    </row>
    <row r="88" spans="1:8" x14ac:dyDescent="0.25">
      <c r="A88" s="14">
        <v>2010</v>
      </c>
      <c r="B88" s="16" t="s">
        <v>140</v>
      </c>
      <c r="C88" s="14">
        <v>0</v>
      </c>
      <c r="D88" s="14">
        <v>11</v>
      </c>
      <c r="E88" s="15">
        <v>40942</v>
      </c>
      <c r="F88" s="14">
        <v>0</v>
      </c>
      <c r="G88" s="14">
        <v>0</v>
      </c>
      <c r="H88" s="14">
        <v>18</v>
      </c>
    </row>
    <row r="89" spans="1:8" x14ac:dyDescent="0.25">
      <c r="A89" s="14">
        <v>2010</v>
      </c>
      <c r="B89" s="16" t="s">
        <v>141</v>
      </c>
      <c r="C89" s="14">
        <v>0</v>
      </c>
      <c r="D89" s="14">
        <v>0</v>
      </c>
      <c r="E89" s="15">
        <v>23882</v>
      </c>
      <c r="F89" s="14">
        <v>0</v>
      </c>
      <c r="G89" s="14">
        <v>0</v>
      </c>
      <c r="H89" s="14">
        <v>11</v>
      </c>
    </row>
    <row r="90" spans="1:8" x14ac:dyDescent="0.25">
      <c r="A90" s="14">
        <v>2010</v>
      </c>
      <c r="B90" s="16" t="s">
        <v>142</v>
      </c>
      <c r="C90" s="14">
        <v>2</v>
      </c>
      <c r="D90" s="14">
        <v>68</v>
      </c>
      <c r="E90" s="15">
        <v>107552</v>
      </c>
      <c r="F90" s="14">
        <v>2</v>
      </c>
      <c r="G90" s="14">
        <v>0</v>
      </c>
      <c r="H90" s="14">
        <v>11</v>
      </c>
    </row>
    <row r="91" spans="1:8" x14ac:dyDescent="0.25">
      <c r="A91" s="14">
        <v>2010</v>
      </c>
      <c r="B91" s="16" t="s">
        <v>143</v>
      </c>
      <c r="C91" s="14">
        <v>0</v>
      </c>
      <c r="D91" s="14">
        <v>18</v>
      </c>
      <c r="E91" s="15">
        <v>21720</v>
      </c>
      <c r="F91" s="14">
        <v>0</v>
      </c>
      <c r="G91" s="14">
        <v>0</v>
      </c>
      <c r="H91" s="14">
        <v>6</v>
      </c>
    </row>
    <row r="92" spans="1:8" x14ac:dyDescent="0.25">
      <c r="A92" s="14">
        <v>2010</v>
      </c>
      <c r="B92" s="16" t="s">
        <v>144</v>
      </c>
      <c r="C92" s="14">
        <v>0</v>
      </c>
      <c r="D92" s="14">
        <v>10</v>
      </c>
      <c r="E92" s="15">
        <v>19177</v>
      </c>
      <c r="F92" s="14">
        <v>0</v>
      </c>
      <c r="G92" s="14">
        <v>0</v>
      </c>
      <c r="H92" s="14">
        <v>1</v>
      </c>
    </row>
    <row r="93" spans="1:8" x14ac:dyDescent="0.25">
      <c r="A93" s="14">
        <v>2010</v>
      </c>
      <c r="B93" s="16" t="s">
        <v>145</v>
      </c>
      <c r="C93" s="14">
        <v>0</v>
      </c>
      <c r="D93" s="14">
        <v>47</v>
      </c>
      <c r="E93" s="15">
        <v>65426</v>
      </c>
      <c r="F93" s="14">
        <v>0</v>
      </c>
      <c r="G93" s="14">
        <v>0</v>
      </c>
      <c r="H93" s="14">
        <v>4</v>
      </c>
    </row>
    <row r="94" spans="1:8" x14ac:dyDescent="0.25">
      <c r="A94" s="14">
        <v>2010</v>
      </c>
      <c r="B94" s="16" t="s">
        <v>146</v>
      </c>
      <c r="C94" s="14">
        <v>0</v>
      </c>
      <c r="D94" s="14">
        <v>74</v>
      </c>
      <c r="E94" s="15">
        <v>70917</v>
      </c>
      <c r="F94" s="14">
        <v>2</v>
      </c>
      <c r="G94" s="14">
        <v>0</v>
      </c>
      <c r="H94" s="14">
        <v>5</v>
      </c>
    </row>
    <row r="95" spans="1:8" x14ac:dyDescent="0.25">
      <c r="A95" s="14">
        <v>2010</v>
      </c>
      <c r="B95" s="16" t="s">
        <v>147</v>
      </c>
      <c r="C95" s="14">
        <v>5</v>
      </c>
      <c r="D95" s="14">
        <v>362</v>
      </c>
      <c r="E95" s="15">
        <v>1691467</v>
      </c>
      <c r="F95" s="14">
        <v>0</v>
      </c>
      <c r="G95" s="14">
        <v>0</v>
      </c>
      <c r="H95" s="14">
        <v>13</v>
      </c>
    </row>
    <row r="96" spans="1:8" x14ac:dyDescent="0.25">
      <c r="A96" s="14">
        <v>2010</v>
      </c>
      <c r="B96" s="16" t="s">
        <v>148</v>
      </c>
      <c r="C96" s="14">
        <v>10</v>
      </c>
      <c r="D96" s="14">
        <v>90</v>
      </c>
      <c r="E96" s="15">
        <v>93642</v>
      </c>
      <c r="F96" s="14">
        <v>0</v>
      </c>
      <c r="G96" s="14">
        <v>0</v>
      </c>
      <c r="H96" s="14">
        <v>28</v>
      </c>
    </row>
    <row r="97" spans="1:8" x14ac:dyDescent="0.25">
      <c r="A97" s="14">
        <v>2010</v>
      </c>
      <c r="B97" s="16" t="s">
        <v>149</v>
      </c>
      <c r="C97" s="14">
        <v>1</v>
      </c>
      <c r="D97" s="14">
        <v>223</v>
      </c>
      <c r="E97" s="15">
        <v>121424</v>
      </c>
      <c r="F97" s="14">
        <v>1</v>
      </c>
      <c r="G97" s="14">
        <v>0</v>
      </c>
      <c r="H97" s="14">
        <v>10</v>
      </c>
    </row>
    <row r="98" spans="1:8" x14ac:dyDescent="0.25">
      <c r="A98" s="14">
        <v>2010</v>
      </c>
      <c r="B98" s="16" t="s">
        <v>150</v>
      </c>
      <c r="C98" s="14">
        <v>0</v>
      </c>
      <c r="D98" s="14">
        <v>215</v>
      </c>
      <c r="E98" s="15">
        <v>76146</v>
      </c>
      <c r="F98" s="14">
        <v>0</v>
      </c>
      <c r="G98" s="14">
        <v>0</v>
      </c>
      <c r="H98" s="14">
        <v>3</v>
      </c>
    </row>
    <row r="99" spans="1:8" x14ac:dyDescent="0.25">
      <c r="A99" s="14">
        <v>2010</v>
      </c>
      <c r="B99" s="16" t="s">
        <v>151</v>
      </c>
      <c r="C99" s="14">
        <v>0</v>
      </c>
      <c r="D99" s="14">
        <v>289</v>
      </c>
      <c r="E99" s="15">
        <v>186368</v>
      </c>
      <c r="F99" s="14">
        <v>0</v>
      </c>
      <c r="G99" s="14">
        <v>0</v>
      </c>
      <c r="H99" s="14">
        <v>1</v>
      </c>
    </row>
    <row r="100" spans="1:8" x14ac:dyDescent="0.25">
      <c r="A100" s="14">
        <v>2010</v>
      </c>
      <c r="B100" s="16" t="s">
        <v>152</v>
      </c>
      <c r="C100" s="14">
        <v>5</v>
      </c>
      <c r="D100" s="14">
        <v>273</v>
      </c>
      <c r="E100" s="15">
        <v>232386</v>
      </c>
      <c r="F100" s="14">
        <v>0</v>
      </c>
      <c r="G100" s="14">
        <v>0</v>
      </c>
      <c r="H100" s="14">
        <v>0</v>
      </c>
    </row>
    <row r="101" spans="1:8" x14ac:dyDescent="0.25">
      <c r="A101" s="14">
        <v>2010</v>
      </c>
      <c r="B101" s="16" t="s">
        <v>153</v>
      </c>
      <c r="C101" s="14">
        <v>0</v>
      </c>
      <c r="D101" s="14">
        <v>103</v>
      </c>
      <c r="E101" s="15">
        <v>91980</v>
      </c>
      <c r="F101" s="14">
        <v>0</v>
      </c>
      <c r="G101" s="14">
        <v>0</v>
      </c>
      <c r="H101" s="14">
        <v>25</v>
      </c>
    </row>
    <row r="102" spans="1:8" x14ac:dyDescent="0.25">
      <c r="A102" s="14">
        <v>2010</v>
      </c>
      <c r="B102" s="16" t="s">
        <v>154</v>
      </c>
      <c r="C102" s="14">
        <v>7</v>
      </c>
      <c r="D102" s="14">
        <v>262</v>
      </c>
      <c r="E102" s="15">
        <v>76461</v>
      </c>
      <c r="F102" s="14">
        <v>2</v>
      </c>
      <c r="G102" s="14">
        <v>0</v>
      </c>
      <c r="H102" s="14">
        <v>11</v>
      </c>
    </row>
    <row r="103" spans="1:8" x14ac:dyDescent="0.25">
      <c r="A103" s="14">
        <v>2010</v>
      </c>
      <c r="B103" s="16" t="s">
        <v>155</v>
      </c>
      <c r="C103" s="14">
        <v>4</v>
      </c>
      <c r="D103" s="14">
        <v>336</v>
      </c>
      <c r="E103" s="15">
        <v>449883</v>
      </c>
      <c r="F103" s="14">
        <v>0</v>
      </c>
      <c r="G103" s="14">
        <v>0</v>
      </c>
      <c r="H103" s="14">
        <v>14</v>
      </c>
    </row>
    <row r="104" spans="1:8" x14ac:dyDescent="0.25">
      <c r="A104" s="14">
        <v>2010</v>
      </c>
      <c r="B104" s="16" t="s">
        <v>156</v>
      </c>
      <c r="C104" s="14">
        <v>0</v>
      </c>
      <c r="D104" s="14">
        <v>0</v>
      </c>
      <c r="E104" s="15">
        <v>0</v>
      </c>
      <c r="F104" s="14">
        <v>0</v>
      </c>
      <c r="G104" s="14">
        <v>0</v>
      </c>
      <c r="H104" s="14">
        <v>0</v>
      </c>
    </row>
    <row r="105" spans="1:8" x14ac:dyDescent="0.25">
      <c r="A105" s="14">
        <v>2010</v>
      </c>
      <c r="B105" s="16" t="s">
        <v>157</v>
      </c>
      <c r="C105" s="14">
        <v>0</v>
      </c>
      <c r="D105" s="14">
        <v>0</v>
      </c>
      <c r="E105" s="15">
        <v>0</v>
      </c>
      <c r="F105" s="14">
        <v>0</v>
      </c>
      <c r="G105" s="14">
        <v>0</v>
      </c>
      <c r="H105" s="14">
        <v>0</v>
      </c>
    </row>
    <row r="106" spans="1:8" x14ac:dyDescent="0.25">
      <c r="A106" s="14">
        <v>2010</v>
      </c>
      <c r="B106" s="16" t="s">
        <v>158</v>
      </c>
      <c r="C106" s="14">
        <v>0</v>
      </c>
      <c r="D106" s="14">
        <v>0</v>
      </c>
      <c r="E106" s="15">
        <v>0</v>
      </c>
      <c r="F106" s="14">
        <v>0</v>
      </c>
      <c r="G106" s="14">
        <v>0</v>
      </c>
      <c r="H106" s="14">
        <v>0</v>
      </c>
    </row>
    <row r="107" spans="1:8" x14ac:dyDescent="0.25">
      <c r="A107" s="14">
        <v>2010</v>
      </c>
      <c r="B107" s="16" t="s">
        <v>159</v>
      </c>
      <c r="C107" s="14">
        <v>0</v>
      </c>
      <c r="D107" s="14">
        <v>0</v>
      </c>
      <c r="E107" s="15">
        <v>0</v>
      </c>
      <c r="F107" s="14">
        <v>0</v>
      </c>
      <c r="G107" s="14">
        <v>0</v>
      </c>
      <c r="H107" s="14">
        <v>0</v>
      </c>
    </row>
    <row r="108" spans="1:8" x14ac:dyDescent="0.25">
      <c r="A108" s="14">
        <v>2011</v>
      </c>
      <c r="B108" s="16" t="s">
        <v>108</v>
      </c>
      <c r="C108" s="14">
        <v>0</v>
      </c>
      <c r="D108" s="14">
        <v>0</v>
      </c>
      <c r="E108" s="15">
        <v>4778</v>
      </c>
      <c r="F108" s="14">
        <v>0</v>
      </c>
      <c r="G108" s="14">
        <v>0</v>
      </c>
      <c r="H108" s="14">
        <v>22</v>
      </c>
    </row>
    <row r="109" spans="1:8" x14ac:dyDescent="0.25">
      <c r="A109" s="14">
        <v>2011</v>
      </c>
      <c r="B109" s="16" t="s">
        <v>160</v>
      </c>
      <c r="C109" s="14">
        <v>17</v>
      </c>
      <c r="D109" s="14">
        <v>18</v>
      </c>
      <c r="E109" s="15">
        <v>42913</v>
      </c>
      <c r="F109" s="14">
        <v>0</v>
      </c>
      <c r="G109" s="14">
        <v>0</v>
      </c>
      <c r="H109" s="14">
        <v>4</v>
      </c>
    </row>
    <row r="110" spans="1:8" x14ac:dyDescent="0.25">
      <c r="A110" s="14">
        <v>2011</v>
      </c>
      <c r="B110" s="16" t="s">
        <v>110</v>
      </c>
      <c r="C110" s="14">
        <v>0</v>
      </c>
      <c r="D110" s="14">
        <v>19</v>
      </c>
      <c r="E110" s="15">
        <v>34567</v>
      </c>
      <c r="F110" s="14">
        <v>0</v>
      </c>
      <c r="G110" s="14">
        <v>0</v>
      </c>
      <c r="H110" s="14">
        <v>11</v>
      </c>
    </row>
    <row r="111" spans="1:8" x14ac:dyDescent="0.25">
      <c r="A111" s="14">
        <v>2011</v>
      </c>
      <c r="B111" s="16" t="s">
        <v>111</v>
      </c>
      <c r="C111" s="14">
        <v>1</v>
      </c>
      <c r="D111" s="14">
        <v>7</v>
      </c>
      <c r="E111" s="15">
        <v>45854</v>
      </c>
      <c r="F111" s="14">
        <v>0</v>
      </c>
      <c r="G111" s="14">
        <v>0</v>
      </c>
      <c r="H111" s="14">
        <v>15</v>
      </c>
    </row>
    <row r="112" spans="1:8" x14ac:dyDescent="0.25">
      <c r="A112" s="14">
        <v>2011</v>
      </c>
      <c r="B112" s="16" t="s">
        <v>161</v>
      </c>
      <c r="C112" s="14">
        <v>11</v>
      </c>
      <c r="D112" s="14">
        <v>12</v>
      </c>
      <c r="E112" s="15">
        <v>25874</v>
      </c>
      <c r="F112" s="14">
        <v>0</v>
      </c>
      <c r="G112" s="14">
        <v>1</v>
      </c>
      <c r="H112" s="14">
        <v>8</v>
      </c>
    </row>
    <row r="113" spans="1:8" x14ac:dyDescent="0.25">
      <c r="A113" s="14">
        <v>2011</v>
      </c>
      <c r="B113" s="16" t="s">
        <v>113</v>
      </c>
      <c r="C113" s="14">
        <v>2</v>
      </c>
      <c r="D113" s="14">
        <v>42</v>
      </c>
      <c r="E113" s="15">
        <v>21274</v>
      </c>
      <c r="F113" s="14">
        <v>0</v>
      </c>
      <c r="G113" s="14">
        <v>0</v>
      </c>
      <c r="H113" s="14">
        <v>5</v>
      </c>
    </row>
    <row r="114" spans="1:8" x14ac:dyDescent="0.25">
      <c r="A114" s="14">
        <v>2011</v>
      </c>
      <c r="B114" s="16" t="s">
        <v>162</v>
      </c>
      <c r="C114" s="14">
        <v>1</v>
      </c>
      <c r="D114" s="14">
        <v>19</v>
      </c>
      <c r="E114" s="15">
        <v>79270</v>
      </c>
      <c r="F114" s="14">
        <v>0</v>
      </c>
      <c r="G114" s="14">
        <v>0</v>
      </c>
      <c r="H114" s="14">
        <v>7</v>
      </c>
    </row>
    <row r="115" spans="1:8" x14ac:dyDescent="0.25">
      <c r="A115" s="14">
        <v>2011</v>
      </c>
      <c r="B115" s="16" t="s">
        <v>115</v>
      </c>
      <c r="C115" s="14">
        <v>0</v>
      </c>
      <c r="D115" s="14">
        <v>59</v>
      </c>
      <c r="E115" s="15">
        <v>146583</v>
      </c>
      <c r="F115" s="14">
        <v>0</v>
      </c>
      <c r="G115" s="14">
        <v>0</v>
      </c>
      <c r="H115" s="14">
        <v>31</v>
      </c>
    </row>
    <row r="116" spans="1:8" x14ac:dyDescent="0.25">
      <c r="A116" s="14">
        <v>2011</v>
      </c>
      <c r="B116" s="16" t="s">
        <v>116</v>
      </c>
      <c r="C116" s="14">
        <v>3</v>
      </c>
      <c r="D116" s="14">
        <v>30</v>
      </c>
      <c r="E116" s="15">
        <v>34792</v>
      </c>
      <c r="F116" s="14">
        <v>0</v>
      </c>
      <c r="G116" s="14">
        <v>0</v>
      </c>
      <c r="H116" s="14">
        <v>15</v>
      </c>
    </row>
    <row r="117" spans="1:8" x14ac:dyDescent="0.25">
      <c r="A117" s="14">
        <v>2011</v>
      </c>
      <c r="B117" s="16" t="s">
        <v>163</v>
      </c>
      <c r="C117" s="14">
        <v>1</v>
      </c>
      <c r="D117" s="14">
        <v>30</v>
      </c>
      <c r="E117" s="15">
        <v>11144</v>
      </c>
      <c r="F117" s="14">
        <v>0</v>
      </c>
      <c r="G117" s="14">
        <v>0</v>
      </c>
      <c r="H117" s="14">
        <v>2</v>
      </c>
    </row>
    <row r="118" spans="1:8" x14ac:dyDescent="0.25">
      <c r="A118" s="14">
        <v>2011</v>
      </c>
      <c r="B118" s="16" t="s">
        <v>118</v>
      </c>
      <c r="C118" s="14">
        <v>9</v>
      </c>
      <c r="D118" s="14">
        <v>157</v>
      </c>
      <c r="E118" s="15">
        <v>154613</v>
      </c>
      <c r="F118" s="14">
        <v>0</v>
      </c>
      <c r="G118" s="14">
        <v>0</v>
      </c>
      <c r="H118" s="14">
        <v>24</v>
      </c>
    </row>
    <row r="119" spans="1:8" x14ac:dyDescent="0.25">
      <c r="A119" s="14">
        <v>2011</v>
      </c>
      <c r="B119" s="16" t="s">
        <v>119</v>
      </c>
      <c r="C119" s="14">
        <v>1</v>
      </c>
      <c r="D119" s="14">
        <v>90</v>
      </c>
      <c r="E119" s="15">
        <v>209146</v>
      </c>
      <c r="F119" s="14">
        <v>2</v>
      </c>
      <c r="G119" s="14">
        <v>0</v>
      </c>
      <c r="H119" s="14">
        <v>6</v>
      </c>
    </row>
    <row r="120" spans="1:8" x14ac:dyDescent="0.25">
      <c r="A120" s="14">
        <v>2011</v>
      </c>
      <c r="B120" s="16" t="s">
        <v>120</v>
      </c>
      <c r="C120" s="14">
        <v>3</v>
      </c>
      <c r="D120" s="14">
        <v>2</v>
      </c>
      <c r="E120" s="15">
        <v>92149</v>
      </c>
      <c r="F120" s="14">
        <v>0</v>
      </c>
      <c r="G120" s="14">
        <v>0</v>
      </c>
      <c r="H120" s="14">
        <v>3</v>
      </c>
    </row>
    <row r="121" spans="1:8" x14ac:dyDescent="0.25">
      <c r="A121" s="14">
        <v>2011</v>
      </c>
      <c r="B121" s="16" t="s">
        <v>121</v>
      </c>
      <c r="C121" s="14">
        <v>4</v>
      </c>
      <c r="D121" s="14">
        <v>75</v>
      </c>
      <c r="E121" s="15">
        <v>170078</v>
      </c>
      <c r="F121" s="14">
        <v>2</v>
      </c>
      <c r="G121" s="14">
        <v>0</v>
      </c>
      <c r="H121" s="14">
        <v>4</v>
      </c>
    </row>
    <row r="122" spans="1:8" x14ac:dyDescent="0.25">
      <c r="A122" s="14">
        <v>2011</v>
      </c>
      <c r="B122" s="16" t="s">
        <v>122</v>
      </c>
      <c r="C122" s="14">
        <v>0</v>
      </c>
      <c r="D122" s="14">
        <v>17</v>
      </c>
      <c r="E122" s="15">
        <v>48061</v>
      </c>
      <c r="F122" s="14">
        <v>0</v>
      </c>
      <c r="G122" s="14">
        <v>0</v>
      </c>
      <c r="H122" s="14">
        <v>11</v>
      </c>
    </row>
    <row r="123" spans="1:8" x14ac:dyDescent="0.25">
      <c r="A123" s="14">
        <v>2011</v>
      </c>
      <c r="B123" s="16" t="s">
        <v>123</v>
      </c>
      <c r="C123" s="14">
        <v>3</v>
      </c>
      <c r="D123" s="14">
        <v>34</v>
      </c>
      <c r="E123" s="15">
        <v>55874</v>
      </c>
      <c r="F123" s="14">
        <v>0</v>
      </c>
      <c r="G123" s="14">
        <v>1</v>
      </c>
      <c r="H123" s="14">
        <v>4</v>
      </c>
    </row>
    <row r="124" spans="1:8" x14ac:dyDescent="0.25">
      <c r="A124" s="14">
        <v>2011</v>
      </c>
      <c r="B124" s="16" t="s">
        <v>124</v>
      </c>
      <c r="C124" s="14">
        <v>1</v>
      </c>
      <c r="D124" s="14">
        <v>4</v>
      </c>
      <c r="E124" s="15">
        <v>12623</v>
      </c>
      <c r="F124" s="14">
        <v>0</v>
      </c>
      <c r="G124" s="14">
        <v>0</v>
      </c>
      <c r="H124" s="14">
        <v>11</v>
      </c>
    </row>
    <row r="125" spans="1:8" x14ac:dyDescent="0.25">
      <c r="A125" s="14">
        <v>2011</v>
      </c>
      <c r="B125" s="16" t="s">
        <v>125</v>
      </c>
      <c r="C125" s="14">
        <v>0</v>
      </c>
      <c r="D125" s="14">
        <v>37</v>
      </c>
      <c r="E125" s="15">
        <v>40337</v>
      </c>
      <c r="F125" s="14">
        <v>0</v>
      </c>
      <c r="G125" s="14">
        <v>0</v>
      </c>
      <c r="H125" s="14">
        <v>4</v>
      </c>
    </row>
    <row r="126" spans="1:8" x14ac:dyDescent="0.25">
      <c r="A126" s="14">
        <v>2011</v>
      </c>
      <c r="B126" s="16" t="s">
        <v>126</v>
      </c>
      <c r="C126" s="14">
        <v>5</v>
      </c>
      <c r="D126" s="14">
        <v>91</v>
      </c>
      <c r="E126" s="15">
        <v>60460</v>
      </c>
      <c r="F126" s="14">
        <v>0</v>
      </c>
      <c r="G126" s="14">
        <v>0</v>
      </c>
      <c r="H126" s="14">
        <v>11</v>
      </c>
    </row>
    <row r="127" spans="1:8" x14ac:dyDescent="0.25">
      <c r="A127" s="14">
        <v>2011</v>
      </c>
      <c r="B127" s="16" t="s">
        <v>127</v>
      </c>
      <c r="C127" s="14">
        <v>0</v>
      </c>
      <c r="D127" s="14">
        <v>1</v>
      </c>
      <c r="E127" s="15">
        <v>16739</v>
      </c>
      <c r="F127" s="14">
        <v>0</v>
      </c>
      <c r="G127" s="14">
        <v>0</v>
      </c>
      <c r="H127" s="14">
        <v>1</v>
      </c>
    </row>
    <row r="128" spans="1:8" x14ac:dyDescent="0.25">
      <c r="A128" s="14">
        <v>2011</v>
      </c>
      <c r="B128" s="16" t="s">
        <v>128</v>
      </c>
      <c r="C128" s="14">
        <v>3</v>
      </c>
      <c r="D128" s="14">
        <v>158</v>
      </c>
      <c r="E128" s="15">
        <v>80672</v>
      </c>
      <c r="F128" s="14">
        <v>0</v>
      </c>
      <c r="G128" s="14">
        <v>0</v>
      </c>
      <c r="H128" s="14">
        <v>4</v>
      </c>
    </row>
    <row r="129" spans="1:8" x14ac:dyDescent="0.25">
      <c r="A129" s="14">
        <v>2011</v>
      </c>
      <c r="B129" s="16" t="s">
        <v>129</v>
      </c>
      <c r="C129" s="14">
        <v>1</v>
      </c>
      <c r="D129" s="14">
        <v>30</v>
      </c>
      <c r="E129" s="15">
        <v>58593</v>
      </c>
      <c r="F129" s="14">
        <v>0</v>
      </c>
      <c r="G129" s="14">
        <v>0</v>
      </c>
      <c r="H129" s="14">
        <v>8</v>
      </c>
    </row>
    <row r="130" spans="1:8" x14ac:dyDescent="0.25">
      <c r="A130" s="14">
        <v>2011</v>
      </c>
      <c r="B130" s="16" t="s">
        <v>130</v>
      </c>
      <c r="C130" s="14">
        <v>0</v>
      </c>
      <c r="D130" s="14">
        <v>23</v>
      </c>
      <c r="E130" s="15">
        <v>34336</v>
      </c>
      <c r="F130" s="14">
        <v>0</v>
      </c>
      <c r="G130" s="14">
        <v>0</v>
      </c>
      <c r="H130" s="14">
        <v>9</v>
      </c>
    </row>
    <row r="131" spans="1:8" x14ac:dyDescent="0.25">
      <c r="A131" s="14">
        <v>2011</v>
      </c>
      <c r="B131" s="16" t="s">
        <v>164</v>
      </c>
      <c r="C131" s="14">
        <v>0</v>
      </c>
      <c r="D131" s="14">
        <v>21</v>
      </c>
      <c r="E131" s="15">
        <v>47369</v>
      </c>
      <c r="F131" s="14">
        <v>0</v>
      </c>
      <c r="G131" s="14">
        <v>0</v>
      </c>
      <c r="H131" s="14">
        <v>3</v>
      </c>
    </row>
    <row r="132" spans="1:8" x14ac:dyDescent="0.25">
      <c r="A132" s="14">
        <v>2011</v>
      </c>
      <c r="B132" s="16" t="s">
        <v>132</v>
      </c>
      <c r="C132" s="14">
        <v>0</v>
      </c>
      <c r="D132" s="14">
        <v>6</v>
      </c>
      <c r="E132" s="15">
        <v>13264</v>
      </c>
      <c r="F132" s="14">
        <v>0</v>
      </c>
      <c r="G132" s="14">
        <v>0</v>
      </c>
      <c r="H132" s="14">
        <v>20</v>
      </c>
    </row>
    <row r="133" spans="1:8" x14ac:dyDescent="0.25">
      <c r="A133" s="14">
        <v>2011</v>
      </c>
      <c r="B133" s="16" t="s">
        <v>133</v>
      </c>
      <c r="C133" s="14">
        <v>2</v>
      </c>
      <c r="D133" s="14">
        <v>19</v>
      </c>
      <c r="E133" s="15">
        <v>10710</v>
      </c>
      <c r="F133" s="14">
        <v>0</v>
      </c>
      <c r="G133" s="14">
        <v>0</v>
      </c>
      <c r="H133" s="14">
        <v>0</v>
      </c>
    </row>
    <row r="134" spans="1:8" x14ac:dyDescent="0.25">
      <c r="A134" s="14">
        <v>2011</v>
      </c>
      <c r="B134" s="16" t="s">
        <v>134</v>
      </c>
      <c r="C134" s="14">
        <v>2</v>
      </c>
      <c r="D134" s="14">
        <v>72</v>
      </c>
      <c r="E134" s="15">
        <v>137781</v>
      </c>
      <c r="F134" s="14">
        <v>0</v>
      </c>
      <c r="G134" s="14">
        <v>0</v>
      </c>
      <c r="H134" s="14">
        <v>4</v>
      </c>
    </row>
    <row r="135" spans="1:8" x14ac:dyDescent="0.25">
      <c r="A135" s="14">
        <v>2011</v>
      </c>
      <c r="B135" s="16" t="s">
        <v>135</v>
      </c>
      <c r="C135" s="14">
        <v>0</v>
      </c>
      <c r="D135" s="14">
        <v>19</v>
      </c>
      <c r="E135" s="15">
        <v>25229</v>
      </c>
      <c r="F135" s="14">
        <v>0</v>
      </c>
      <c r="G135" s="14">
        <v>0</v>
      </c>
      <c r="H135" s="14">
        <v>1</v>
      </c>
    </row>
    <row r="136" spans="1:8" x14ac:dyDescent="0.25">
      <c r="A136" s="14">
        <v>2011</v>
      </c>
      <c r="B136" s="16" t="s">
        <v>136</v>
      </c>
      <c r="C136" s="14">
        <v>3</v>
      </c>
      <c r="D136" s="14">
        <v>903</v>
      </c>
      <c r="E136" s="15">
        <v>1734193</v>
      </c>
      <c r="F136" s="14">
        <v>2</v>
      </c>
      <c r="G136" s="14">
        <v>0</v>
      </c>
      <c r="H136" s="14">
        <v>49</v>
      </c>
    </row>
    <row r="137" spans="1:8" x14ac:dyDescent="0.25">
      <c r="A137" s="14">
        <v>2011</v>
      </c>
      <c r="B137" s="16" t="s">
        <v>137</v>
      </c>
      <c r="C137" s="14">
        <v>0</v>
      </c>
      <c r="D137" s="14">
        <v>101</v>
      </c>
      <c r="E137" s="15">
        <v>173316</v>
      </c>
      <c r="F137" s="14">
        <v>0</v>
      </c>
      <c r="G137" s="14">
        <v>0</v>
      </c>
      <c r="H137" s="14">
        <v>18</v>
      </c>
    </row>
    <row r="138" spans="1:8" x14ac:dyDescent="0.25">
      <c r="A138" s="14">
        <v>2011</v>
      </c>
      <c r="B138" s="16" t="s">
        <v>138</v>
      </c>
      <c r="C138" s="14">
        <v>0</v>
      </c>
      <c r="D138" s="14">
        <v>59</v>
      </c>
      <c r="E138" s="15">
        <v>79357</v>
      </c>
      <c r="F138" s="14">
        <v>0</v>
      </c>
      <c r="G138" s="14">
        <v>0</v>
      </c>
      <c r="H138" s="14">
        <v>28</v>
      </c>
    </row>
    <row r="139" spans="1:8" x14ac:dyDescent="0.25">
      <c r="A139" s="14">
        <v>2011</v>
      </c>
      <c r="B139" s="16" t="s">
        <v>139</v>
      </c>
      <c r="C139" s="14">
        <v>1</v>
      </c>
      <c r="D139" s="14">
        <v>102</v>
      </c>
      <c r="E139" s="15">
        <v>153483</v>
      </c>
      <c r="F139" s="14">
        <v>3</v>
      </c>
      <c r="G139" s="14">
        <v>0</v>
      </c>
      <c r="H139" s="14">
        <v>22</v>
      </c>
    </row>
    <row r="140" spans="1:8" x14ac:dyDescent="0.25">
      <c r="A140" s="14">
        <v>2011</v>
      </c>
      <c r="B140" s="16" t="s">
        <v>140</v>
      </c>
      <c r="C140" s="14">
        <v>0</v>
      </c>
      <c r="D140" s="14">
        <v>10</v>
      </c>
      <c r="E140" s="15">
        <v>43406</v>
      </c>
      <c r="F140" s="14">
        <v>0</v>
      </c>
      <c r="G140" s="14">
        <v>0</v>
      </c>
      <c r="H140" s="14">
        <v>24</v>
      </c>
    </row>
    <row r="141" spans="1:8" x14ac:dyDescent="0.25">
      <c r="A141" s="14">
        <v>2011</v>
      </c>
      <c r="B141" s="16" t="s">
        <v>141</v>
      </c>
      <c r="C141" s="14">
        <v>0</v>
      </c>
      <c r="D141" s="14">
        <v>0</v>
      </c>
      <c r="E141" s="15">
        <v>25154</v>
      </c>
      <c r="F141" s="14">
        <v>0</v>
      </c>
      <c r="G141" s="14">
        <v>0</v>
      </c>
      <c r="H141" s="14">
        <v>15</v>
      </c>
    </row>
    <row r="142" spans="1:8" x14ac:dyDescent="0.25">
      <c r="A142" s="14">
        <v>2011</v>
      </c>
      <c r="B142" s="16" t="s">
        <v>142</v>
      </c>
      <c r="C142" s="14">
        <v>2</v>
      </c>
      <c r="D142" s="14">
        <v>72</v>
      </c>
      <c r="E142" s="15">
        <v>111563</v>
      </c>
      <c r="F142" s="14">
        <v>2</v>
      </c>
      <c r="G142" s="14">
        <v>0</v>
      </c>
      <c r="H142" s="14">
        <v>15</v>
      </c>
    </row>
    <row r="143" spans="1:8" x14ac:dyDescent="0.25">
      <c r="A143" s="14">
        <v>2011</v>
      </c>
      <c r="B143" s="16" t="s">
        <v>143</v>
      </c>
      <c r="C143" s="14">
        <v>0</v>
      </c>
      <c r="D143" s="14">
        <v>19</v>
      </c>
      <c r="E143" s="15">
        <v>22260</v>
      </c>
      <c r="F143" s="14">
        <v>0</v>
      </c>
      <c r="G143" s="14">
        <v>0</v>
      </c>
      <c r="H143" s="14">
        <v>10</v>
      </c>
    </row>
    <row r="144" spans="1:8" x14ac:dyDescent="0.25">
      <c r="A144" s="14">
        <v>2011</v>
      </c>
      <c r="B144" s="16" t="s">
        <v>144</v>
      </c>
      <c r="C144" s="14">
        <v>0</v>
      </c>
      <c r="D144" s="14">
        <v>10</v>
      </c>
      <c r="E144" s="15">
        <v>19811</v>
      </c>
      <c r="F144" s="14">
        <v>0</v>
      </c>
      <c r="G144" s="14">
        <v>0</v>
      </c>
      <c r="H144" s="14">
        <v>1</v>
      </c>
    </row>
    <row r="145" spans="1:8" x14ac:dyDescent="0.25">
      <c r="A145" s="14">
        <v>2011</v>
      </c>
      <c r="B145" s="16" t="s">
        <v>145</v>
      </c>
      <c r="C145" s="14">
        <v>0</v>
      </c>
      <c r="D145" s="14">
        <v>45</v>
      </c>
      <c r="E145" s="15">
        <v>68377</v>
      </c>
      <c r="F145" s="14">
        <v>0</v>
      </c>
      <c r="G145" s="14">
        <v>0</v>
      </c>
      <c r="H145" s="14">
        <v>3</v>
      </c>
    </row>
    <row r="146" spans="1:8" x14ac:dyDescent="0.25">
      <c r="A146" s="14">
        <v>2011</v>
      </c>
      <c r="B146" s="16" t="s">
        <v>146</v>
      </c>
      <c r="C146" s="14">
        <v>1</v>
      </c>
      <c r="D146" s="14">
        <v>63</v>
      </c>
      <c r="E146" s="15">
        <v>72431</v>
      </c>
      <c r="F146" s="14">
        <v>0</v>
      </c>
      <c r="G146" s="14">
        <v>0</v>
      </c>
      <c r="H146" s="14">
        <v>5</v>
      </c>
    </row>
    <row r="147" spans="1:8" x14ac:dyDescent="0.25">
      <c r="A147" s="14">
        <v>2011</v>
      </c>
      <c r="B147" s="16" t="s">
        <v>147</v>
      </c>
      <c r="C147" s="14">
        <v>5</v>
      </c>
      <c r="D147" s="14">
        <v>338</v>
      </c>
      <c r="E147" s="15">
        <v>1702597</v>
      </c>
      <c r="F147" s="14">
        <v>0</v>
      </c>
      <c r="G147" s="14">
        <v>0</v>
      </c>
      <c r="H147" s="14">
        <v>16</v>
      </c>
    </row>
    <row r="148" spans="1:8" x14ac:dyDescent="0.25">
      <c r="A148" s="14">
        <v>2011</v>
      </c>
      <c r="B148" s="16" t="s">
        <v>148</v>
      </c>
      <c r="C148" s="14">
        <v>9</v>
      </c>
      <c r="D148" s="14">
        <v>89</v>
      </c>
      <c r="E148" s="15">
        <v>93209</v>
      </c>
      <c r="F148" s="14">
        <v>0</v>
      </c>
      <c r="G148" s="14">
        <v>0</v>
      </c>
      <c r="H148" s="14">
        <v>39</v>
      </c>
    </row>
    <row r="149" spans="1:8" x14ac:dyDescent="0.25">
      <c r="A149" s="14">
        <v>2011</v>
      </c>
      <c r="B149" s="16" t="s">
        <v>149</v>
      </c>
      <c r="C149" s="14">
        <v>2</v>
      </c>
      <c r="D149" s="14">
        <v>224</v>
      </c>
      <c r="E149" s="15">
        <v>125785</v>
      </c>
      <c r="F149" s="14">
        <v>0</v>
      </c>
      <c r="G149" s="14">
        <v>0</v>
      </c>
      <c r="H149" s="14">
        <v>10</v>
      </c>
    </row>
    <row r="150" spans="1:8" x14ac:dyDescent="0.25">
      <c r="A150" s="14">
        <v>2011</v>
      </c>
      <c r="B150" s="16" t="s">
        <v>150</v>
      </c>
      <c r="C150" s="14">
        <v>0</v>
      </c>
      <c r="D150" s="14">
        <v>205</v>
      </c>
      <c r="E150" s="15">
        <v>76858</v>
      </c>
      <c r="F150" s="14">
        <v>0</v>
      </c>
      <c r="G150" s="14">
        <v>0</v>
      </c>
      <c r="H150" s="14">
        <v>4</v>
      </c>
    </row>
    <row r="151" spans="1:8" x14ac:dyDescent="0.25">
      <c r="A151" s="14">
        <v>2011</v>
      </c>
      <c r="B151" s="16" t="s">
        <v>151</v>
      </c>
      <c r="C151" s="14">
        <v>0</v>
      </c>
      <c r="D151" s="14">
        <v>262</v>
      </c>
      <c r="E151" s="15">
        <v>189120</v>
      </c>
      <c r="F151" s="14">
        <v>0</v>
      </c>
      <c r="G151" s="14">
        <v>0</v>
      </c>
      <c r="H151" s="14">
        <v>2</v>
      </c>
    </row>
    <row r="152" spans="1:8" x14ac:dyDescent="0.25">
      <c r="A152" s="14">
        <v>2011</v>
      </c>
      <c r="B152" s="16" t="s">
        <v>152</v>
      </c>
      <c r="C152" s="14">
        <v>5</v>
      </c>
      <c r="D152" s="14">
        <v>242</v>
      </c>
      <c r="E152" s="15">
        <v>237906</v>
      </c>
      <c r="F152" s="14">
        <v>0</v>
      </c>
      <c r="G152" s="14">
        <v>0</v>
      </c>
      <c r="H152" s="14">
        <v>2</v>
      </c>
    </row>
    <row r="153" spans="1:8" x14ac:dyDescent="0.25">
      <c r="A153" s="14">
        <v>2011</v>
      </c>
      <c r="B153" s="16" t="s">
        <v>153</v>
      </c>
      <c r="C153" s="14">
        <v>0</v>
      </c>
      <c r="D153" s="14">
        <v>97</v>
      </c>
      <c r="E153" s="15">
        <v>96957</v>
      </c>
      <c r="F153" s="14">
        <v>0</v>
      </c>
      <c r="G153" s="14">
        <v>0</v>
      </c>
      <c r="H153" s="14">
        <v>23</v>
      </c>
    </row>
    <row r="154" spans="1:8" x14ac:dyDescent="0.25">
      <c r="A154" s="14">
        <v>2011</v>
      </c>
      <c r="B154" s="16" t="s">
        <v>154</v>
      </c>
      <c r="C154" s="14">
        <v>6</v>
      </c>
      <c r="D154" s="14">
        <v>248</v>
      </c>
      <c r="E154" s="15">
        <v>77098</v>
      </c>
      <c r="F154" s="14">
        <v>0</v>
      </c>
      <c r="G154" s="14">
        <v>0</v>
      </c>
      <c r="H154" s="14">
        <v>10</v>
      </c>
    </row>
    <row r="155" spans="1:8" x14ac:dyDescent="0.25">
      <c r="A155" s="14">
        <v>2011</v>
      </c>
      <c r="B155" s="16" t="s">
        <v>155</v>
      </c>
      <c r="C155" s="14">
        <v>4</v>
      </c>
      <c r="D155" s="14">
        <v>315</v>
      </c>
      <c r="E155" s="15">
        <v>455355</v>
      </c>
      <c r="F155" s="14">
        <v>0</v>
      </c>
      <c r="G155" s="14">
        <v>0</v>
      </c>
      <c r="H155" s="14">
        <v>21</v>
      </c>
    </row>
    <row r="156" spans="1:8" x14ac:dyDescent="0.25">
      <c r="A156" s="14">
        <v>2011</v>
      </c>
      <c r="B156" s="16" t="s">
        <v>156</v>
      </c>
      <c r="C156" s="14">
        <v>0</v>
      </c>
      <c r="D156" s="14">
        <v>0</v>
      </c>
      <c r="E156" s="15">
        <v>0</v>
      </c>
      <c r="F156" s="14">
        <v>0</v>
      </c>
      <c r="G156" s="14">
        <v>0</v>
      </c>
      <c r="H156" s="14">
        <v>0</v>
      </c>
    </row>
    <row r="157" spans="1:8" x14ac:dyDescent="0.25">
      <c r="A157" s="14">
        <v>2011</v>
      </c>
      <c r="B157" s="16" t="s">
        <v>157</v>
      </c>
      <c r="C157" s="14">
        <v>0</v>
      </c>
      <c r="D157" s="14">
        <v>0</v>
      </c>
      <c r="E157" s="15">
        <v>0</v>
      </c>
      <c r="F157" s="14">
        <v>0</v>
      </c>
      <c r="G157" s="14">
        <v>0</v>
      </c>
      <c r="H157" s="14">
        <v>0</v>
      </c>
    </row>
    <row r="158" spans="1:8" x14ac:dyDescent="0.25">
      <c r="A158" s="14">
        <v>2011</v>
      </c>
      <c r="B158" s="16" t="s">
        <v>158</v>
      </c>
      <c r="C158" s="14">
        <v>0</v>
      </c>
      <c r="D158" s="14">
        <v>0</v>
      </c>
      <c r="E158" s="15">
        <v>0</v>
      </c>
      <c r="F158" s="14">
        <v>0</v>
      </c>
      <c r="G158" s="14">
        <v>0</v>
      </c>
      <c r="H158" s="14">
        <v>0</v>
      </c>
    </row>
    <row r="159" spans="1:8" x14ac:dyDescent="0.25">
      <c r="A159" s="14">
        <v>2011</v>
      </c>
      <c r="B159" s="16" t="s">
        <v>159</v>
      </c>
      <c r="C159" s="14">
        <v>0</v>
      </c>
      <c r="D159" s="14">
        <v>0</v>
      </c>
      <c r="E159" s="15">
        <v>0</v>
      </c>
      <c r="F159" s="14">
        <v>0</v>
      </c>
      <c r="G159" s="14">
        <v>0</v>
      </c>
      <c r="H159" s="14">
        <v>0</v>
      </c>
    </row>
    <row r="160" spans="1:8" x14ac:dyDescent="0.25">
      <c r="A160" s="14">
        <v>2012</v>
      </c>
      <c r="B160" s="16" t="s">
        <v>108</v>
      </c>
      <c r="C160" s="14">
        <v>0</v>
      </c>
      <c r="D160" s="14">
        <v>0</v>
      </c>
      <c r="E160" s="15">
        <v>5464</v>
      </c>
      <c r="F160" s="14">
        <v>0</v>
      </c>
      <c r="G160" s="14">
        <v>0</v>
      </c>
      <c r="H160" s="14">
        <v>23</v>
      </c>
    </row>
    <row r="161" spans="1:8" x14ac:dyDescent="0.25">
      <c r="A161" s="14">
        <v>2012</v>
      </c>
      <c r="B161" s="16" t="s">
        <v>160</v>
      </c>
      <c r="C161" s="14">
        <v>16</v>
      </c>
      <c r="D161" s="14">
        <v>20</v>
      </c>
      <c r="E161" s="15">
        <v>44149</v>
      </c>
      <c r="F161" s="14">
        <v>0</v>
      </c>
      <c r="G161" s="14">
        <v>0</v>
      </c>
      <c r="H161" s="14">
        <v>4</v>
      </c>
    </row>
    <row r="162" spans="1:8" x14ac:dyDescent="0.25">
      <c r="A162" s="14">
        <v>2012</v>
      </c>
      <c r="B162" s="16" t="s">
        <v>110</v>
      </c>
      <c r="C162" s="14">
        <v>0</v>
      </c>
      <c r="D162" s="14">
        <v>21</v>
      </c>
      <c r="E162" s="15">
        <v>35609</v>
      </c>
      <c r="F162" s="14">
        <v>0</v>
      </c>
      <c r="G162" s="14">
        <v>0</v>
      </c>
      <c r="H162" s="14">
        <v>12</v>
      </c>
    </row>
    <row r="163" spans="1:8" x14ac:dyDescent="0.25">
      <c r="A163" s="14">
        <v>2012</v>
      </c>
      <c r="B163" s="16" t="s">
        <v>111</v>
      </c>
      <c r="C163" s="14">
        <v>1</v>
      </c>
      <c r="D163" s="14">
        <v>9</v>
      </c>
      <c r="E163" s="15">
        <v>47835</v>
      </c>
      <c r="F163" s="14">
        <v>0</v>
      </c>
      <c r="G163" s="14">
        <v>0</v>
      </c>
      <c r="H163" s="14">
        <v>17</v>
      </c>
    </row>
    <row r="164" spans="1:8" x14ac:dyDescent="0.25">
      <c r="A164" s="14">
        <v>2012</v>
      </c>
      <c r="B164" s="16" t="s">
        <v>161</v>
      </c>
      <c r="C164" s="14">
        <v>11</v>
      </c>
      <c r="D164" s="14">
        <v>11</v>
      </c>
      <c r="E164" s="15">
        <v>26535</v>
      </c>
      <c r="F164" s="14">
        <v>0</v>
      </c>
      <c r="G164" s="14">
        <v>2</v>
      </c>
      <c r="H164" s="14">
        <v>6</v>
      </c>
    </row>
    <row r="165" spans="1:8" x14ac:dyDescent="0.25">
      <c r="A165" s="14">
        <v>2012</v>
      </c>
      <c r="B165" s="16" t="s">
        <v>113</v>
      </c>
      <c r="C165" s="14">
        <v>2</v>
      </c>
      <c r="D165" s="14">
        <v>41</v>
      </c>
      <c r="E165" s="15">
        <v>22106</v>
      </c>
      <c r="F165" s="14">
        <v>0</v>
      </c>
      <c r="G165" s="14">
        <v>0</v>
      </c>
      <c r="H165" s="14">
        <v>4</v>
      </c>
    </row>
    <row r="166" spans="1:8" x14ac:dyDescent="0.25">
      <c r="A166" s="14">
        <v>2012</v>
      </c>
      <c r="B166" s="16" t="s">
        <v>162</v>
      </c>
      <c r="C166" s="14">
        <v>1</v>
      </c>
      <c r="D166" s="14">
        <v>17</v>
      </c>
      <c r="E166" s="15">
        <v>81746</v>
      </c>
      <c r="F166" s="14">
        <v>0</v>
      </c>
      <c r="G166" s="14">
        <v>0</v>
      </c>
      <c r="H166" s="14">
        <v>8</v>
      </c>
    </row>
    <row r="167" spans="1:8" x14ac:dyDescent="0.25">
      <c r="A167" s="14">
        <v>2012</v>
      </c>
      <c r="B167" s="16" t="s">
        <v>115</v>
      </c>
      <c r="C167" s="14">
        <v>0</v>
      </c>
      <c r="D167" s="14">
        <v>55</v>
      </c>
      <c r="E167" s="15">
        <v>149920</v>
      </c>
      <c r="F167" s="14">
        <v>0</v>
      </c>
      <c r="G167" s="14">
        <v>0</v>
      </c>
      <c r="H167" s="14">
        <v>37</v>
      </c>
    </row>
    <row r="168" spans="1:8" x14ac:dyDescent="0.25">
      <c r="A168" s="14">
        <v>2012</v>
      </c>
      <c r="B168" s="16" t="s">
        <v>116</v>
      </c>
      <c r="C168" s="14">
        <v>3</v>
      </c>
      <c r="D168" s="14">
        <v>33</v>
      </c>
      <c r="E168" s="15">
        <v>35838</v>
      </c>
      <c r="F168" s="14">
        <v>0</v>
      </c>
      <c r="G168" s="14">
        <v>0</v>
      </c>
      <c r="H168" s="14">
        <v>16</v>
      </c>
    </row>
    <row r="169" spans="1:8" x14ac:dyDescent="0.25">
      <c r="A169" s="14">
        <v>2012</v>
      </c>
      <c r="B169" s="16" t="s">
        <v>163</v>
      </c>
      <c r="C169" s="14">
        <v>1</v>
      </c>
      <c r="D169" s="14">
        <v>27</v>
      </c>
      <c r="E169" s="15">
        <v>11752</v>
      </c>
      <c r="F169" s="14">
        <v>0</v>
      </c>
      <c r="G169" s="14">
        <v>0</v>
      </c>
      <c r="H169" s="14">
        <v>2</v>
      </c>
    </row>
    <row r="170" spans="1:8" x14ac:dyDescent="0.25">
      <c r="A170" s="14">
        <v>2012</v>
      </c>
      <c r="B170" s="16" t="s">
        <v>118</v>
      </c>
      <c r="C170" s="14">
        <v>10</v>
      </c>
      <c r="D170" s="14">
        <v>154</v>
      </c>
      <c r="E170" s="15">
        <v>160015</v>
      </c>
      <c r="F170" s="14">
        <v>0</v>
      </c>
      <c r="G170" s="14">
        <v>0</v>
      </c>
      <c r="H170" s="14">
        <v>25</v>
      </c>
    </row>
    <row r="171" spans="1:8" x14ac:dyDescent="0.25">
      <c r="A171" s="14">
        <v>2012</v>
      </c>
      <c r="B171" s="16" t="s">
        <v>119</v>
      </c>
      <c r="C171" s="14">
        <v>2</v>
      </c>
      <c r="D171" s="14">
        <v>87</v>
      </c>
      <c r="E171" s="15">
        <v>211409</v>
      </c>
      <c r="F171" s="14">
        <v>1</v>
      </c>
      <c r="G171" s="14">
        <v>0</v>
      </c>
      <c r="H171" s="14">
        <v>8</v>
      </c>
    </row>
    <row r="172" spans="1:8" x14ac:dyDescent="0.25">
      <c r="A172" s="14">
        <v>2012</v>
      </c>
      <c r="B172" s="16" t="s">
        <v>120</v>
      </c>
      <c r="C172" s="14">
        <v>3</v>
      </c>
      <c r="D172" s="14">
        <v>1</v>
      </c>
      <c r="E172" s="15">
        <v>93805</v>
      </c>
      <c r="F172" s="14">
        <v>0</v>
      </c>
      <c r="G172" s="14">
        <v>0</v>
      </c>
      <c r="H172" s="14">
        <v>3</v>
      </c>
    </row>
    <row r="173" spans="1:8" x14ac:dyDescent="0.25">
      <c r="A173" s="14">
        <v>2012</v>
      </c>
      <c r="B173" s="16" t="s">
        <v>121</v>
      </c>
      <c r="C173" s="14">
        <v>4</v>
      </c>
      <c r="D173" s="14">
        <v>77</v>
      </c>
      <c r="E173" s="15">
        <v>172769</v>
      </c>
      <c r="F173" s="14">
        <v>2</v>
      </c>
      <c r="G173" s="14">
        <v>0</v>
      </c>
      <c r="H173" s="14">
        <v>4</v>
      </c>
    </row>
    <row r="174" spans="1:8" x14ac:dyDescent="0.25">
      <c r="A174" s="14">
        <v>2012</v>
      </c>
      <c r="B174" s="16" t="s">
        <v>122</v>
      </c>
      <c r="C174" s="14">
        <v>0</v>
      </c>
      <c r="D174" s="14">
        <v>17</v>
      </c>
      <c r="E174" s="15">
        <v>49806</v>
      </c>
      <c r="F174" s="14">
        <v>0</v>
      </c>
      <c r="G174" s="14">
        <v>0</v>
      </c>
      <c r="H174" s="14">
        <v>9</v>
      </c>
    </row>
    <row r="175" spans="1:8" x14ac:dyDescent="0.25">
      <c r="A175" s="14">
        <v>2012</v>
      </c>
      <c r="B175" s="16" t="s">
        <v>123</v>
      </c>
      <c r="C175" s="14">
        <v>4</v>
      </c>
      <c r="D175" s="14">
        <v>32</v>
      </c>
      <c r="E175" s="15">
        <v>57720</v>
      </c>
      <c r="F175" s="14">
        <v>0</v>
      </c>
      <c r="G175" s="14">
        <v>1</v>
      </c>
      <c r="H175" s="14">
        <v>5</v>
      </c>
    </row>
    <row r="176" spans="1:8" x14ac:dyDescent="0.25">
      <c r="A176" s="14">
        <v>2012</v>
      </c>
      <c r="B176" s="16" t="s">
        <v>124</v>
      </c>
      <c r="C176" s="14">
        <v>1</v>
      </c>
      <c r="D176" s="14">
        <v>4</v>
      </c>
      <c r="E176" s="15">
        <v>13246</v>
      </c>
      <c r="F176" s="14">
        <v>0</v>
      </c>
      <c r="G176" s="14">
        <v>0</v>
      </c>
      <c r="H176" s="14">
        <v>15</v>
      </c>
    </row>
    <row r="177" spans="1:8" x14ac:dyDescent="0.25">
      <c r="A177" s="14">
        <v>2012</v>
      </c>
      <c r="B177" s="16" t="s">
        <v>125</v>
      </c>
      <c r="C177" s="14">
        <v>0</v>
      </c>
      <c r="D177" s="14">
        <v>39</v>
      </c>
      <c r="E177" s="15">
        <v>41355</v>
      </c>
      <c r="F177" s="14">
        <v>0</v>
      </c>
      <c r="G177" s="14">
        <v>0</v>
      </c>
      <c r="H177" s="14">
        <v>6</v>
      </c>
    </row>
    <row r="178" spans="1:8" x14ac:dyDescent="0.25">
      <c r="A178" s="14">
        <v>2012</v>
      </c>
      <c r="B178" s="16" t="s">
        <v>126</v>
      </c>
      <c r="C178" s="14">
        <v>4</v>
      </c>
      <c r="D178" s="14">
        <v>89</v>
      </c>
      <c r="E178" s="15">
        <v>62623</v>
      </c>
      <c r="F178" s="14">
        <v>0</v>
      </c>
      <c r="G178" s="14">
        <v>0</v>
      </c>
      <c r="H178" s="14">
        <v>11</v>
      </c>
    </row>
    <row r="179" spans="1:8" x14ac:dyDescent="0.25">
      <c r="A179" s="14">
        <v>2012</v>
      </c>
      <c r="B179" s="16" t="s">
        <v>127</v>
      </c>
      <c r="C179" s="14">
        <v>0</v>
      </c>
      <c r="D179" s="14">
        <v>3</v>
      </c>
      <c r="E179" s="15">
        <v>17654</v>
      </c>
      <c r="F179" s="14">
        <v>0</v>
      </c>
      <c r="G179" s="14">
        <v>0</v>
      </c>
      <c r="H179" s="14">
        <v>1</v>
      </c>
    </row>
    <row r="180" spans="1:8" x14ac:dyDescent="0.25">
      <c r="A180" s="14">
        <v>2012</v>
      </c>
      <c r="B180" s="16" t="s">
        <v>128</v>
      </c>
      <c r="C180" s="14">
        <v>2</v>
      </c>
      <c r="D180" s="14">
        <v>154</v>
      </c>
      <c r="E180" s="15">
        <v>81592</v>
      </c>
      <c r="F180" s="14">
        <v>0</v>
      </c>
      <c r="G180" s="14">
        <v>0</v>
      </c>
      <c r="H180" s="14">
        <v>5</v>
      </c>
    </row>
    <row r="181" spans="1:8" x14ac:dyDescent="0.25">
      <c r="A181" s="14">
        <v>2012</v>
      </c>
      <c r="B181" s="16" t="s">
        <v>129</v>
      </c>
      <c r="C181" s="14">
        <v>1</v>
      </c>
      <c r="D181" s="14">
        <v>31</v>
      </c>
      <c r="E181" s="15">
        <v>60253</v>
      </c>
      <c r="F181" s="14">
        <v>0</v>
      </c>
      <c r="G181" s="14">
        <v>0</v>
      </c>
      <c r="H181" s="14">
        <v>10</v>
      </c>
    </row>
    <row r="182" spans="1:8" x14ac:dyDescent="0.25">
      <c r="A182" s="14">
        <v>2012</v>
      </c>
      <c r="B182" s="16" t="s">
        <v>130</v>
      </c>
      <c r="C182" s="14">
        <v>0</v>
      </c>
      <c r="D182" s="14">
        <v>23</v>
      </c>
      <c r="E182" s="15">
        <v>34552</v>
      </c>
      <c r="F182" s="14">
        <v>0</v>
      </c>
      <c r="G182" s="14">
        <v>0</v>
      </c>
      <c r="H182" s="14">
        <v>8</v>
      </c>
    </row>
    <row r="183" spans="1:8" x14ac:dyDescent="0.25">
      <c r="A183" s="14">
        <v>2012</v>
      </c>
      <c r="B183" s="16" t="s">
        <v>164</v>
      </c>
      <c r="C183" s="14">
        <v>0</v>
      </c>
      <c r="D183" s="14">
        <v>20</v>
      </c>
      <c r="E183" s="15">
        <v>49374</v>
      </c>
      <c r="F183" s="14">
        <v>0</v>
      </c>
      <c r="G183" s="14">
        <v>0</v>
      </c>
      <c r="H183" s="14">
        <v>3</v>
      </c>
    </row>
    <row r="184" spans="1:8" x14ac:dyDescent="0.25">
      <c r="A184" s="14">
        <v>2012</v>
      </c>
      <c r="B184" s="16" t="s">
        <v>132</v>
      </c>
      <c r="C184" s="14">
        <v>0</v>
      </c>
      <c r="D184" s="14">
        <v>7</v>
      </c>
      <c r="E184" s="15">
        <v>13905</v>
      </c>
      <c r="F184" s="14">
        <v>0</v>
      </c>
      <c r="G184" s="14">
        <v>0</v>
      </c>
      <c r="H184" s="14">
        <v>25</v>
      </c>
    </row>
    <row r="185" spans="1:8" x14ac:dyDescent="0.25">
      <c r="A185" s="14">
        <v>2012</v>
      </c>
      <c r="B185" s="16" t="s">
        <v>133</v>
      </c>
      <c r="C185" s="14">
        <v>1</v>
      </c>
      <c r="D185" s="14">
        <v>21</v>
      </c>
      <c r="E185" s="15">
        <v>11225</v>
      </c>
      <c r="F185" s="14">
        <v>0</v>
      </c>
      <c r="G185" s="14">
        <v>0</v>
      </c>
      <c r="H185" s="14">
        <v>0</v>
      </c>
    </row>
    <row r="186" spans="1:8" x14ac:dyDescent="0.25">
      <c r="A186" s="14">
        <v>2012</v>
      </c>
      <c r="B186" s="16" t="s">
        <v>134</v>
      </c>
      <c r="C186" s="14">
        <v>2</v>
      </c>
      <c r="D186" s="14">
        <v>68</v>
      </c>
      <c r="E186" s="15">
        <v>138516</v>
      </c>
      <c r="F186" s="14">
        <v>0</v>
      </c>
      <c r="G186" s="14">
        <v>0</v>
      </c>
      <c r="H186" s="14">
        <v>6</v>
      </c>
    </row>
    <row r="187" spans="1:8" x14ac:dyDescent="0.25">
      <c r="A187" s="14">
        <v>2012</v>
      </c>
      <c r="B187" s="16" t="s">
        <v>135</v>
      </c>
      <c r="C187" s="14">
        <v>0</v>
      </c>
      <c r="D187" s="14">
        <v>16</v>
      </c>
      <c r="E187" s="15">
        <v>26145</v>
      </c>
      <c r="F187" s="14">
        <v>0</v>
      </c>
      <c r="G187" s="14">
        <v>0</v>
      </c>
      <c r="H187" s="14">
        <v>3</v>
      </c>
    </row>
    <row r="188" spans="1:8" x14ac:dyDescent="0.25">
      <c r="A188" s="14">
        <v>2012</v>
      </c>
      <c r="B188" s="16" t="s">
        <v>136</v>
      </c>
      <c r="C188" s="14">
        <v>4</v>
      </c>
      <c r="D188" s="14">
        <v>852</v>
      </c>
      <c r="E188" s="15">
        <v>1740052</v>
      </c>
      <c r="F188" s="14">
        <v>0</v>
      </c>
      <c r="G188" s="14">
        <v>0</v>
      </c>
      <c r="H188" s="14">
        <v>55</v>
      </c>
    </row>
    <row r="189" spans="1:8" x14ac:dyDescent="0.25">
      <c r="A189" s="14">
        <v>2012</v>
      </c>
      <c r="B189" s="16" t="s">
        <v>137</v>
      </c>
      <c r="C189" s="14">
        <v>0</v>
      </c>
      <c r="D189" s="14">
        <v>93</v>
      </c>
      <c r="E189" s="15">
        <v>176281</v>
      </c>
      <c r="F189" s="14">
        <v>0</v>
      </c>
      <c r="G189" s="14">
        <v>0</v>
      </c>
      <c r="H189" s="14">
        <v>21</v>
      </c>
    </row>
    <row r="190" spans="1:8" x14ac:dyDescent="0.25">
      <c r="A190" s="14">
        <v>2012</v>
      </c>
      <c r="B190" s="16" t="s">
        <v>138</v>
      </c>
      <c r="C190" s="14">
        <v>0</v>
      </c>
      <c r="D190" s="14">
        <v>56</v>
      </c>
      <c r="E190" s="15">
        <v>80322</v>
      </c>
      <c r="F190" s="14">
        <v>0</v>
      </c>
      <c r="G190" s="14">
        <v>0</v>
      </c>
      <c r="H190" s="14">
        <v>29</v>
      </c>
    </row>
    <row r="191" spans="1:8" x14ac:dyDescent="0.25">
      <c r="A191" s="14">
        <v>2012</v>
      </c>
      <c r="B191" s="16" t="s">
        <v>139</v>
      </c>
      <c r="C191" s="14">
        <v>3</v>
      </c>
      <c r="D191" s="14">
        <v>107</v>
      </c>
      <c r="E191" s="15">
        <v>154924</v>
      </c>
      <c r="F191" s="14">
        <v>0</v>
      </c>
      <c r="G191" s="14">
        <v>0</v>
      </c>
      <c r="H191" s="14">
        <v>19</v>
      </c>
    </row>
    <row r="192" spans="1:8" x14ac:dyDescent="0.25">
      <c r="A192" s="14">
        <v>2012</v>
      </c>
      <c r="B192" s="16" t="s">
        <v>140</v>
      </c>
      <c r="C192" s="14">
        <v>0</v>
      </c>
      <c r="D192" s="14">
        <v>10</v>
      </c>
      <c r="E192" s="15">
        <v>45114</v>
      </c>
      <c r="F192" s="14">
        <v>0</v>
      </c>
      <c r="G192" s="14">
        <v>0</v>
      </c>
      <c r="H192" s="14">
        <v>27</v>
      </c>
    </row>
    <row r="193" spans="1:8" x14ac:dyDescent="0.25">
      <c r="A193" s="14">
        <v>2012</v>
      </c>
      <c r="B193" s="16" t="s">
        <v>141</v>
      </c>
      <c r="C193" s="14">
        <v>0</v>
      </c>
      <c r="D193" s="14">
        <v>0</v>
      </c>
      <c r="E193" s="15">
        <v>26014</v>
      </c>
      <c r="F193" s="14">
        <v>0</v>
      </c>
      <c r="G193" s="14">
        <v>0</v>
      </c>
      <c r="H193" s="14">
        <v>15</v>
      </c>
    </row>
    <row r="194" spans="1:8" x14ac:dyDescent="0.25">
      <c r="A194" s="14">
        <v>2012</v>
      </c>
      <c r="B194" s="16" t="s">
        <v>142</v>
      </c>
      <c r="C194" s="14">
        <v>3</v>
      </c>
      <c r="D194" s="14">
        <v>71</v>
      </c>
      <c r="E194" s="15">
        <v>114602</v>
      </c>
      <c r="F194" s="14">
        <v>0</v>
      </c>
      <c r="G194" s="14">
        <v>0</v>
      </c>
      <c r="H194" s="14">
        <v>17</v>
      </c>
    </row>
    <row r="195" spans="1:8" x14ac:dyDescent="0.25">
      <c r="A195" s="14">
        <v>2012</v>
      </c>
      <c r="B195" s="16" t="s">
        <v>143</v>
      </c>
      <c r="C195" s="14">
        <v>0</v>
      </c>
      <c r="D195" s="14">
        <v>17</v>
      </c>
      <c r="E195" s="15">
        <v>22448</v>
      </c>
      <c r="F195" s="14">
        <v>0</v>
      </c>
      <c r="G195" s="14">
        <v>0</v>
      </c>
      <c r="H195" s="14">
        <v>9</v>
      </c>
    </row>
    <row r="196" spans="1:8" x14ac:dyDescent="0.25">
      <c r="A196" s="14">
        <v>2012</v>
      </c>
      <c r="B196" s="16" t="s">
        <v>144</v>
      </c>
      <c r="C196" s="14">
        <v>0</v>
      </c>
      <c r="D196" s="14">
        <v>10</v>
      </c>
      <c r="E196" s="15">
        <v>20220</v>
      </c>
      <c r="F196" s="14">
        <v>0</v>
      </c>
      <c r="G196" s="14">
        <v>0</v>
      </c>
      <c r="H196" s="14">
        <v>1</v>
      </c>
    </row>
    <row r="197" spans="1:8" x14ac:dyDescent="0.25">
      <c r="A197" s="14">
        <v>2012</v>
      </c>
      <c r="B197" s="16" t="s">
        <v>145</v>
      </c>
      <c r="C197" s="14">
        <v>0</v>
      </c>
      <c r="D197" s="14">
        <v>46</v>
      </c>
      <c r="E197" s="15">
        <v>71251</v>
      </c>
      <c r="F197" s="14">
        <v>0</v>
      </c>
      <c r="G197" s="14">
        <v>0</v>
      </c>
      <c r="H197" s="14">
        <v>5</v>
      </c>
    </row>
    <row r="198" spans="1:8" x14ac:dyDescent="0.25">
      <c r="A198" s="14">
        <v>2012</v>
      </c>
      <c r="B198" s="16" t="s">
        <v>146</v>
      </c>
      <c r="C198" s="14">
        <v>1</v>
      </c>
      <c r="D198" s="14">
        <v>63</v>
      </c>
      <c r="E198" s="15">
        <v>74446</v>
      </c>
      <c r="F198" s="14">
        <v>0</v>
      </c>
      <c r="G198" s="14">
        <v>0</v>
      </c>
      <c r="H198" s="14">
        <v>7</v>
      </c>
    </row>
    <row r="199" spans="1:8" x14ac:dyDescent="0.25">
      <c r="A199" s="14">
        <v>2012</v>
      </c>
      <c r="B199" s="16" t="s">
        <v>147</v>
      </c>
      <c r="C199" s="14">
        <v>5</v>
      </c>
      <c r="D199" s="14">
        <v>326</v>
      </c>
      <c r="E199" s="15">
        <v>1731653</v>
      </c>
      <c r="F199" s="14">
        <v>0</v>
      </c>
      <c r="G199" s="14">
        <v>0</v>
      </c>
      <c r="H199" s="14">
        <v>16</v>
      </c>
    </row>
    <row r="200" spans="1:8" x14ac:dyDescent="0.25">
      <c r="A200" s="14">
        <v>2012</v>
      </c>
      <c r="B200" s="16" t="s">
        <v>148</v>
      </c>
      <c r="C200" s="14">
        <v>9</v>
      </c>
      <c r="D200" s="14">
        <v>86</v>
      </c>
      <c r="E200" s="15">
        <v>93823</v>
      </c>
      <c r="F200" s="14">
        <v>0</v>
      </c>
      <c r="G200" s="14">
        <v>0</v>
      </c>
      <c r="H200" s="14">
        <v>45</v>
      </c>
    </row>
    <row r="201" spans="1:8" x14ac:dyDescent="0.25">
      <c r="A201" s="14">
        <v>2012</v>
      </c>
      <c r="B201" s="16" t="s">
        <v>149</v>
      </c>
      <c r="C201" s="14">
        <v>2</v>
      </c>
      <c r="D201" s="14">
        <v>206</v>
      </c>
      <c r="E201" s="15">
        <v>129051</v>
      </c>
      <c r="F201" s="14">
        <v>0</v>
      </c>
      <c r="G201" s="14">
        <v>0</v>
      </c>
      <c r="H201" s="14">
        <v>11</v>
      </c>
    </row>
    <row r="202" spans="1:8" x14ac:dyDescent="0.25">
      <c r="A202" s="14">
        <v>2012</v>
      </c>
      <c r="B202" s="16" t="s">
        <v>150</v>
      </c>
      <c r="C202" s="14">
        <v>0</v>
      </c>
      <c r="D202" s="14">
        <v>189</v>
      </c>
      <c r="E202" s="15">
        <v>78122</v>
      </c>
      <c r="F202" s="14">
        <v>0</v>
      </c>
      <c r="G202" s="14">
        <v>0</v>
      </c>
      <c r="H202" s="14">
        <v>5</v>
      </c>
    </row>
    <row r="203" spans="1:8" x14ac:dyDescent="0.25">
      <c r="A203" s="14">
        <v>2012</v>
      </c>
      <c r="B203" s="16" t="s">
        <v>151</v>
      </c>
      <c r="C203" s="14">
        <v>0</v>
      </c>
      <c r="D203" s="14">
        <v>229</v>
      </c>
      <c r="E203" s="15">
        <v>191584</v>
      </c>
      <c r="F203" s="14">
        <v>0</v>
      </c>
      <c r="G203" s="14">
        <v>0</v>
      </c>
      <c r="H203" s="14">
        <v>2</v>
      </c>
    </row>
    <row r="204" spans="1:8" x14ac:dyDescent="0.25">
      <c r="A204" s="14">
        <v>2012</v>
      </c>
      <c r="B204" s="16" t="s">
        <v>152</v>
      </c>
      <c r="C204" s="14">
        <v>5</v>
      </c>
      <c r="D204" s="14">
        <v>235</v>
      </c>
      <c r="E204" s="15">
        <v>243070</v>
      </c>
      <c r="F204" s="14">
        <v>0</v>
      </c>
      <c r="G204" s="14">
        <v>0</v>
      </c>
      <c r="H204" s="14">
        <v>3</v>
      </c>
    </row>
    <row r="205" spans="1:8" x14ac:dyDescent="0.25">
      <c r="A205" s="14">
        <v>2012</v>
      </c>
      <c r="B205" s="16" t="s">
        <v>153</v>
      </c>
      <c r="C205" s="14">
        <v>0</v>
      </c>
      <c r="D205" s="14">
        <v>100</v>
      </c>
      <c r="E205" s="15">
        <v>102995</v>
      </c>
      <c r="F205" s="14">
        <v>0</v>
      </c>
      <c r="G205" s="14">
        <v>0</v>
      </c>
      <c r="H205" s="14">
        <v>26</v>
      </c>
    </row>
    <row r="206" spans="1:8" x14ac:dyDescent="0.25">
      <c r="A206" s="14">
        <v>2012</v>
      </c>
      <c r="B206" s="16" t="s">
        <v>154</v>
      </c>
      <c r="C206" s="14">
        <v>6</v>
      </c>
      <c r="D206" s="14">
        <v>247</v>
      </c>
      <c r="E206" s="15">
        <v>78672</v>
      </c>
      <c r="F206" s="14">
        <v>0</v>
      </c>
      <c r="G206" s="14">
        <v>0</v>
      </c>
      <c r="H206" s="14">
        <v>10</v>
      </c>
    </row>
    <row r="207" spans="1:8" x14ac:dyDescent="0.25">
      <c r="A207" s="14">
        <v>2012</v>
      </c>
      <c r="B207" s="16" t="s">
        <v>155</v>
      </c>
      <c r="C207" s="14">
        <v>4</v>
      </c>
      <c r="D207" s="14">
        <v>306</v>
      </c>
      <c r="E207" s="15">
        <v>461386</v>
      </c>
      <c r="F207" s="14">
        <v>0</v>
      </c>
      <c r="G207" s="14">
        <v>0</v>
      </c>
      <c r="H207" s="14">
        <v>23</v>
      </c>
    </row>
    <row r="208" spans="1:8" x14ac:dyDescent="0.25">
      <c r="A208" s="14">
        <v>2012</v>
      </c>
      <c r="B208" s="16" t="s">
        <v>156</v>
      </c>
      <c r="C208" s="14">
        <v>0</v>
      </c>
      <c r="D208" s="14">
        <v>0</v>
      </c>
      <c r="E208" s="15">
        <v>0</v>
      </c>
      <c r="F208" s="14">
        <v>0</v>
      </c>
      <c r="G208" s="14">
        <v>0</v>
      </c>
      <c r="H208" s="14">
        <v>0</v>
      </c>
    </row>
    <row r="209" spans="1:8" x14ac:dyDescent="0.25">
      <c r="A209" s="14">
        <v>2012</v>
      </c>
      <c r="B209" s="16" t="s">
        <v>157</v>
      </c>
      <c r="C209" s="14">
        <v>0</v>
      </c>
      <c r="D209" s="14">
        <v>0</v>
      </c>
      <c r="E209" s="15">
        <v>0</v>
      </c>
      <c r="F209" s="14">
        <v>0</v>
      </c>
      <c r="G209" s="14">
        <v>0</v>
      </c>
      <c r="H209" s="14">
        <v>0</v>
      </c>
    </row>
    <row r="210" spans="1:8" x14ac:dyDescent="0.25">
      <c r="A210" s="14">
        <v>2012</v>
      </c>
      <c r="B210" s="16" t="s">
        <v>158</v>
      </c>
      <c r="C210" s="14">
        <v>0</v>
      </c>
      <c r="D210" s="14">
        <v>0</v>
      </c>
      <c r="E210" s="15">
        <v>0</v>
      </c>
      <c r="F210" s="14">
        <v>0</v>
      </c>
      <c r="G210" s="14">
        <v>0</v>
      </c>
      <c r="H210" s="14">
        <v>0</v>
      </c>
    </row>
    <row r="211" spans="1:8" x14ac:dyDescent="0.25">
      <c r="A211" s="14">
        <v>2012</v>
      </c>
      <c r="B211" s="16" t="s">
        <v>159</v>
      </c>
      <c r="C211" s="14">
        <v>0</v>
      </c>
      <c r="D211" s="14">
        <v>0</v>
      </c>
      <c r="E211" s="15">
        <v>0</v>
      </c>
      <c r="F211" s="14">
        <v>0</v>
      </c>
      <c r="G211" s="14">
        <v>0</v>
      </c>
      <c r="H211" s="14">
        <v>0</v>
      </c>
    </row>
    <row r="212" spans="1:8" x14ac:dyDescent="0.25">
      <c r="A212" s="14">
        <v>2013</v>
      </c>
      <c r="B212" s="16" t="s">
        <v>108</v>
      </c>
      <c r="C212" s="14">
        <v>0</v>
      </c>
      <c r="D212" s="14">
        <v>0</v>
      </c>
      <c r="E212" s="15">
        <v>6084</v>
      </c>
      <c r="F212" s="14">
        <v>0</v>
      </c>
      <c r="G212" s="14">
        <v>0</v>
      </c>
      <c r="H212" s="14">
        <v>21</v>
      </c>
    </row>
    <row r="213" spans="1:8" x14ac:dyDescent="0.25">
      <c r="A213" s="14">
        <v>2013</v>
      </c>
      <c r="B213" s="16" t="s">
        <v>160</v>
      </c>
      <c r="C213" s="14">
        <v>17</v>
      </c>
      <c r="D213" s="14">
        <v>22</v>
      </c>
      <c r="E213" s="15">
        <v>45315</v>
      </c>
      <c r="F213" s="14">
        <v>0</v>
      </c>
      <c r="G213" s="14">
        <v>0</v>
      </c>
      <c r="H213" s="14">
        <v>4</v>
      </c>
    </row>
    <row r="214" spans="1:8" x14ac:dyDescent="0.25">
      <c r="A214" s="14">
        <v>2013</v>
      </c>
      <c r="B214" s="16" t="s">
        <v>110</v>
      </c>
      <c r="C214" s="14">
        <v>0</v>
      </c>
      <c r="D214" s="14">
        <v>29</v>
      </c>
      <c r="E214" s="15">
        <v>36773</v>
      </c>
      <c r="F214" s="14">
        <v>0</v>
      </c>
      <c r="G214" s="14">
        <v>0</v>
      </c>
      <c r="H214" s="14">
        <v>12</v>
      </c>
    </row>
    <row r="215" spans="1:8" x14ac:dyDescent="0.25">
      <c r="A215" s="14">
        <v>2013</v>
      </c>
      <c r="B215" s="16" t="s">
        <v>111</v>
      </c>
      <c r="C215" s="14">
        <v>2</v>
      </c>
      <c r="D215" s="14">
        <v>10</v>
      </c>
      <c r="E215" s="15">
        <v>48989</v>
      </c>
      <c r="F215" s="14">
        <v>0</v>
      </c>
      <c r="G215" s="14">
        <v>0</v>
      </c>
      <c r="H215" s="14">
        <v>16</v>
      </c>
    </row>
    <row r="216" spans="1:8" x14ac:dyDescent="0.25">
      <c r="A216" s="14">
        <v>2013</v>
      </c>
      <c r="B216" s="16" t="s">
        <v>161</v>
      </c>
      <c r="C216" s="14">
        <v>13</v>
      </c>
      <c r="D216" s="14">
        <v>12</v>
      </c>
      <c r="E216" s="15">
        <v>26686</v>
      </c>
      <c r="F216" s="14">
        <v>0</v>
      </c>
      <c r="G216" s="14">
        <v>1</v>
      </c>
      <c r="H216" s="14">
        <v>11</v>
      </c>
    </row>
    <row r="217" spans="1:8" x14ac:dyDescent="0.25">
      <c r="A217" s="14">
        <v>2013</v>
      </c>
      <c r="B217" s="16" t="s">
        <v>113</v>
      </c>
      <c r="C217" s="14">
        <v>3</v>
      </c>
      <c r="D217" s="14">
        <v>39</v>
      </c>
      <c r="E217" s="15">
        <v>22681</v>
      </c>
      <c r="F217" s="14">
        <v>0</v>
      </c>
      <c r="G217" s="14">
        <v>0</v>
      </c>
      <c r="H217" s="14">
        <v>4</v>
      </c>
    </row>
    <row r="218" spans="1:8" x14ac:dyDescent="0.25">
      <c r="A218" s="14">
        <v>2013</v>
      </c>
      <c r="B218" s="16" t="s">
        <v>162</v>
      </c>
      <c r="C218" s="14">
        <v>1</v>
      </c>
      <c r="D218" s="14">
        <v>16</v>
      </c>
      <c r="E218" s="15">
        <v>84252</v>
      </c>
      <c r="F218" s="14">
        <v>0</v>
      </c>
      <c r="G218" s="14">
        <v>0</v>
      </c>
      <c r="H218" s="14">
        <v>8</v>
      </c>
    </row>
    <row r="219" spans="1:8" x14ac:dyDescent="0.25">
      <c r="A219" s="14">
        <v>2013</v>
      </c>
      <c r="B219" s="16" t="s">
        <v>115</v>
      </c>
      <c r="C219" s="14">
        <v>0</v>
      </c>
      <c r="D219" s="14">
        <v>60</v>
      </c>
      <c r="E219" s="15">
        <v>153132</v>
      </c>
      <c r="F219" s="14">
        <v>0</v>
      </c>
      <c r="G219" s="14">
        <v>0</v>
      </c>
      <c r="H219" s="14">
        <v>38</v>
      </c>
    </row>
    <row r="220" spans="1:8" x14ac:dyDescent="0.25">
      <c r="A220" s="14">
        <v>2013</v>
      </c>
      <c r="B220" s="16" t="s">
        <v>116</v>
      </c>
      <c r="C220" s="14">
        <v>3</v>
      </c>
      <c r="D220" s="14">
        <v>32</v>
      </c>
      <c r="E220" s="15">
        <v>36115</v>
      </c>
      <c r="F220" s="14">
        <v>0</v>
      </c>
      <c r="G220" s="14">
        <v>0</v>
      </c>
      <c r="H220" s="14">
        <v>21</v>
      </c>
    </row>
    <row r="221" spans="1:8" x14ac:dyDescent="0.25">
      <c r="A221" s="14">
        <v>2013</v>
      </c>
      <c r="B221" s="16" t="s">
        <v>163</v>
      </c>
      <c r="C221" s="14">
        <v>2</v>
      </c>
      <c r="D221" s="14">
        <v>34</v>
      </c>
      <c r="E221" s="15">
        <v>12257</v>
      </c>
      <c r="F221" s="14">
        <v>0</v>
      </c>
      <c r="G221" s="14">
        <v>0</v>
      </c>
      <c r="H221" s="14">
        <v>2</v>
      </c>
    </row>
    <row r="222" spans="1:8" x14ac:dyDescent="0.25">
      <c r="A222" s="14">
        <v>2013</v>
      </c>
      <c r="B222" s="16" t="s">
        <v>118</v>
      </c>
      <c r="C222" s="14">
        <v>8</v>
      </c>
      <c r="D222" s="14">
        <v>160</v>
      </c>
      <c r="E222" s="15">
        <v>161538</v>
      </c>
      <c r="F222" s="14">
        <v>0</v>
      </c>
      <c r="G222" s="14">
        <v>0</v>
      </c>
      <c r="H222" s="14">
        <v>28</v>
      </c>
    </row>
    <row r="223" spans="1:8" x14ac:dyDescent="0.25">
      <c r="A223" s="14">
        <v>2013</v>
      </c>
      <c r="B223" s="16" t="s">
        <v>119</v>
      </c>
      <c r="C223" s="14">
        <v>2</v>
      </c>
      <c r="D223" s="14">
        <v>94</v>
      </c>
      <c r="E223" s="15">
        <v>212646</v>
      </c>
      <c r="F223" s="14">
        <v>1</v>
      </c>
      <c r="G223" s="14">
        <v>0</v>
      </c>
      <c r="H223" s="14">
        <v>12</v>
      </c>
    </row>
    <row r="224" spans="1:8" x14ac:dyDescent="0.25">
      <c r="A224" s="14">
        <v>2013</v>
      </c>
      <c r="B224" s="16" t="s">
        <v>120</v>
      </c>
      <c r="C224" s="14">
        <v>3</v>
      </c>
      <c r="D224" s="14">
        <v>1</v>
      </c>
      <c r="E224" s="15">
        <v>95152</v>
      </c>
      <c r="F224" s="14">
        <v>0</v>
      </c>
      <c r="G224" s="14">
        <v>0</v>
      </c>
      <c r="H224" s="14">
        <v>4</v>
      </c>
    </row>
    <row r="225" spans="1:8" x14ac:dyDescent="0.25">
      <c r="A225" s="14">
        <v>2013</v>
      </c>
      <c r="B225" s="16" t="s">
        <v>121</v>
      </c>
      <c r="C225" s="14">
        <v>4</v>
      </c>
      <c r="D225" s="14">
        <v>78</v>
      </c>
      <c r="E225" s="15">
        <v>174465</v>
      </c>
      <c r="F225" s="14">
        <v>2</v>
      </c>
      <c r="G225" s="14">
        <v>0</v>
      </c>
      <c r="H225" s="14">
        <v>4</v>
      </c>
    </row>
    <row r="226" spans="1:8" x14ac:dyDescent="0.25">
      <c r="A226" s="14">
        <v>2013</v>
      </c>
      <c r="B226" s="16" t="s">
        <v>122</v>
      </c>
      <c r="C226" s="14">
        <v>0</v>
      </c>
      <c r="D226" s="14">
        <v>14</v>
      </c>
      <c r="E226" s="15">
        <v>51282</v>
      </c>
      <c r="F226" s="14">
        <v>0</v>
      </c>
      <c r="G226" s="14">
        <v>0</v>
      </c>
      <c r="H226" s="14">
        <v>8</v>
      </c>
    </row>
    <row r="227" spans="1:8" x14ac:dyDescent="0.25">
      <c r="A227" s="14">
        <v>2013</v>
      </c>
      <c r="B227" s="16" t="s">
        <v>123</v>
      </c>
      <c r="C227" s="14">
        <v>4</v>
      </c>
      <c r="D227" s="14">
        <v>37</v>
      </c>
      <c r="E227" s="15">
        <v>59019</v>
      </c>
      <c r="F227" s="14">
        <v>0</v>
      </c>
      <c r="G227" s="14">
        <v>2</v>
      </c>
      <c r="H227" s="14">
        <v>5</v>
      </c>
    </row>
    <row r="228" spans="1:8" x14ac:dyDescent="0.25">
      <c r="A228" s="14">
        <v>2013</v>
      </c>
      <c r="B228" s="16" t="s">
        <v>124</v>
      </c>
      <c r="C228" s="14">
        <v>1</v>
      </c>
      <c r="D228" s="14">
        <v>3</v>
      </c>
      <c r="E228" s="15">
        <v>13925</v>
      </c>
      <c r="F228" s="14">
        <v>0</v>
      </c>
      <c r="G228" s="14">
        <v>0</v>
      </c>
      <c r="H228" s="14">
        <v>16</v>
      </c>
    </row>
    <row r="229" spans="1:8" x14ac:dyDescent="0.25">
      <c r="A229" s="14">
        <v>2013</v>
      </c>
      <c r="B229" s="16" t="s">
        <v>125</v>
      </c>
      <c r="C229" s="14">
        <v>0</v>
      </c>
      <c r="D229" s="14">
        <v>41</v>
      </c>
      <c r="E229" s="15">
        <v>41801</v>
      </c>
      <c r="F229" s="14">
        <v>0</v>
      </c>
      <c r="G229" s="14">
        <v>0</v>
      </c>
      <c r="H229" s="14">
        <v>6</v>
      </c>
    </row>
    <row r="230" spans="1:8" x14ac:dyDescent="0.25">
      <c r="A230" s="14">
        <v>2013</v>
      </c>
      <c r="B230" s="16" t="s">
        <v>126</v>
      </c>
      <c r="C230" s="14">
        <v>4</v>
      </c>
      <c r="D230" s="14">
        <v>108</v>
      </c>
      <c r="E230" s="15">
        <v>66218</v>
      </c>
      <c r="F230" s="14">
        <v>0</v>
      </c>
      <c r="G230" s="14">
        <v>0</v>
      </c>
      <c r="H230" s="14">
        <v>11</v>
      </c>
    </row>
    <row r="231" spans="1:8" x14ac:dyDescent="0.25">
      <c r="A231" s="14">
        <v>2013</v>
      </c>
      <c r="B231" s="16" t="s">
        <v>127</v>
      </c>
      <c r="C231" s="14">
        <v>0</v>
      </c>
      <c r="D231" s="14">
        <v>3</v>
      </c>
      <c r="E231" s="15">
        <v>17919</v>
      </c>
      <c r="F231" s="14">
        <v>0</v>
      </c>
      <c r="G231" s="14">
        <v>0</v>
      </c>
      <c r="H231" s="14">
        <v>1</v>
      </c>
    </row>
    <row r="232" spans="1:8" x14ac:dyDescent="0.25">
      <c r="A232" s="14">
        <v>2013</v>
      </c>
      <c r="B232" s="16" t="s">
        <v>128</v>
      </c>
      <c r="C232" s="14">
        <v>2</v>
      </c>
      <c r="D232" s="14">
        <v>164</v>
      </c>
      <c r="E232" s="15">
        <v>82610</v>
      </c>
      <c r="F232" s="14">
        <v>0</v>
      </c>
      <c r="G232" s="14">
        <v>0</v>
      </c>
      <c r="H232" s="14">
        <v>4</v>
      </c>
    </row>
    <row r="233" spans="1:8" x14ac:dyDescent="0.25">
      <c r="A233" s="14">
        <v>2013</v>
      </c>
      <c r="B233" s="16" t="s">
        <v>129</v>
      </c>
      <c r="C233" s="14">
        <v>0</v>
      </c>
      <c r="D233" s="14">
        <v>25</v>
      </c>
      <c r="E233" s="15">
        <v>61705</v>
      </c>
      <c r="F233" s="14">
        <v>0</v>
      </c>
      <c r="G233" s="14">
        <v>0</v>
      </c>
      <c r="H233" s="14">
        <v>14</v>
      </c>
    </row>
    <row r="234" spans="1:8" x14ac:dyDescent="0.25">
      <c r="A234" s="14">
        <v>2013</v>
      </c>
      <c r="B234" s="16" t="s">
        <v>130</v>
      </c>
      <c r="C234" s="14">
        <v>0</v>
      </c>
      <c r="D234" s="14">
        <v>23</v>
      </c>
      <c r="E234" s="15">
        <v>34926</v>
      </c>
      <c r="F234" s="14">
        <v>0</v>
      </c>
      <c r="G234" s="14">
        <v>0</v>
      </c>
      <c r="H234" s="14">
        <v>8</v>
      </c>
    </row>
    <row r="235" spans="1:8" x14ac:dyDescent="0.25">
      <c r="A235" s="14">
        <v>2013</v>
      </c>
      <c r="B235" s="16" t="s">
        <v>164</v>
      </c>
      <c r="C235" s="14">
        <v>0</v>
      </c>
      <c r="D235" s="14">
        <v>22</v>
      </c>
      <c r="E235" s="15">
        <v>51619</v>
      </c>
      <c r="F235" s="14">
        <v>0</v>
      </c>
      <c r="G235" s="14">
        <v>0</v>
      </c>
      <c r="H235" s="14">
        <v>1</v>
      </c>
    </row>
    <row r="236" spans="1:8" x14ac:dyDescent="0.25">
      <c r="A236" s="14">
        <v>2013</v>
      </c>
      <c r="B236" s="16" t="s">
        <v>132</v>
      </c>
      <c r="C236" s="14">
        <v>0</v>
      </c>
      <c r="D236" s="14">
        <v>6</v>
      </c>
      <c r="E236" s="15">
        <v>14676</v>
      </c>
      <c r="F236" s="14">
        <v>0</v>
      </c>
      <c r="G236" s="14">
        <v>0</v>
      </c>
      <c r="H236" s="14">
        <v>30</v>
      </c>
    </row>
    <row r="237" spans="1:8" x14ac:dyDescent="0.25">
      <c r="A237" s="14">
        <v>2013</v>
      </c>
      <c r="B237" s="16" t="s">
        <v>133</v>
      </c>
      <c r="C237" s="14">
        <v>1</v>
      </c>
      <c r="D237" s="14">
        <v>23</v>
      </c>
      <c r="E237" s="15">
        <v>11618</v>
      </c>
      <c r="F237" s="14">
        <v>0</v>
      </c>
      <c r="G237" s="14">
        <v>0</v>
      </c>
      <c r="H237" s="14">
        <v>0</v>
      </c>
    </row>
    <row r="238" spans="1:8" x14ac:dyDescent="0.25">
      <c r="A238" s="14">
        <v>2013</v>
      </c>
      <c r="B238" s="16" t="s">
        <v>134</v>
      </c>
      <c r="C238" s="14">
        <v>2</v>
      </c>
      <c r="D238" s="14">
        <v>70</v>
      </c>
      <c r="E238" s="15">
        <v>139146</v>
      </c>
      <c r="F238" s="14">
        <v>0</v>
      </c>
      <c r="G238" s="14">
        <v>0</v>
      </c>
      <c r="H238" s="14">
        <v>7</v>
      </c>
    </row>
    <row r="239" spans="1:8" x14ac:dyDescent="0.25">
      <c r="A239" s="14">
        <v>2013</v>
      </c>
      <c r="B239" s="16" t="s">
        <v>135</v>
      </c>
      <c r="C239" s="14">
        <v>0</v>
      </c>
      <c r="D239" s="14">
        <v>15</v>
      </c>
      <c r="E239" s="15">
        <v>26976</v>
      </c>
      <c r="F239" s="14">
        <v>0</v>
      </c>
      <c r="G239" s="14">
        <v>0</v>
      </c>
      <c r="H239" s="14">
        <v>5</v>
      </c>
    </row>
    <row r="240" spans="1:8" x14ac:dyDescent="0.25">
      <c r="A240" s="14">
        <v>2013</v>
      </c>
      <c r="B240" s="16" t="s">
        <v>136</v>
      </c>
      <c r="C240" s="14">
        <v>4</v>
      </c>
      <c r="D240" s="14">
        <v>855</v>
      </c>
      <c r="E240" s="15">
        <v>1746620</v>
      </c>
      <c r="F240" s="14">
        <v>0</v>
      </c>
      <c r="G240" s="14">
        <v>0</v>
      </c>
      <c r="H240" s="14">
        <v>57</v>
      </c>
    </row>
    <row r="241" spans="1:8" x14ac:dyDescent="0.25">
      <c r="A241" s="14">
        <v>2013</v>
      </c>
      <c r="B241" s="16" t="s">
        <v>137</v>
      </c>
      <c r="C241" s="14">
        <v>0</v>
      </c>
      <c r="D241" s="14">
        <v>97</v>
      </c>
      <c r="E241" s="15">
        <v>178280</v>
      </c>
      <c r="F241" s="14">
        <v>0</v>
      </c>
      <c r="G241" s="14">
        <v>0</v>
      </c>
      <c r="H241" s="14">
        <v>25</v>
      </c>
    </row>
    <row r="242" spans="1:8" x14ac:dyDescent="0.25">
      <c r="A242" s="14">
        <v>2013</v>
      </c>
      <c r="B242" s="16" t="s">
        <v>138</v>
      </c>
      <c r="C242" s="14">
        <v>0</v>
      </c>
      <c r="D242" s="14">
        <v>65</v>
      </c>
      <c r="E242" s="15">
        <v>81502</v>
      </c>
      <c r="F242" s="14">
        <v>0</v>
      </c>
      <c r="G242" s="14">
        <v>0</v>
      </c>
      <c r="H242" s="14">
        <v>38</v>
      </c>
    </row>
    <row r="243" spans="1:8" x14ac:dyDescent="0.25">
      <c r="A243" s="14">
        <v>2013</v>
      </c>
      <c r="B243" s="16" t="s">
        <v>139</v>
      </c>
      <c r="C243" s="14">
        <v>2</v>
      </c>
      <c r="D243" s="14">
        <v>112</v>
      </c>
      <c r="E243" s="15">
        <v>156693</v>
      </c>
      <c r="F243" s="14">
        <v>0</v>
      </c>
      <c r="G243" s="14">
        <v>0</v>
      </c>
      <c r="H243" s="14">
        <v>20</v>
      </c>
    </row>
    <row r="244" spans="1:8" x14ac:dyDescent="0.25">
      <c r="A244" s="14">
        <v>2013</v>
      </c>
      <c r="B244" s="16" t="s">
        <v>140</v>
      </c>
      <c r="C244" s="14">
        <v>0</v>
      </c>
      <c r="D244" s="14">
        <v>22</v>
      </c>
      <c r="E244" s="15">
        <v>47056</v>
      </c>
      <c r="F244" s="14">
        <v>0</v>
      </c>
      <c r="G244" s="14">
        <v>0</v>
      </c>
      <c r="H244" s="14">
        <v>39</v>
      </c>
    </row>
    <row r="245" spans="1:8" x14ac:dyDescent="0.25">
      <c r="A245" s="14">
        <v>2013</v>
      </c>
      <c r="B245" s="16" t="s">
        <v>141</v>
      </c>
      <c r="C245" s="14">
        <v>0</v>
      </c>
      <c r="D245" s="14">
        <v>3</v>
      </c>
      <c r="E245" s="15">
        <v>26731</v>
      </c>
      <c r="F245" s="14">
        <v>0</v>
      </c>
      <c r="G245" s="14">
        <v>0</v>
      </c>
      <c r="H245" s="14">
        <v>16</v>
      </c>
    </row>
    <row r="246" spans="1:8" x14ac:dyDescent="0.25">
      <c r="A246" s="14">
        <v>2013</v>
      </c>
      <c r="B246" s="16" t="s">
        <v>142</v>
      </c>
      <c r="C246" s="14">
        <v>3</v>
      </c>
      <c r="D246" s="14">
        <v>75</v>
      </c>
      <c r="E246" s="15">
        <v>118761</v>
      </c>
      <c r="F246" s="14">
        <v>0</v>
      </c>
      <c r="G246" s="14">
        <v>0</v>
      </c>
      <c r="H246" s="14">
        <v>22</v>
      </c>
    </row>
    <row r="247" spans="1:8" x14ac:dyDescent="0.25">
      <c r="A247" s="14">
        <v>2013</v>
      </c>
      <c r="B247" s="16" t="s">
        <v>143</v>
      </c>
      <c r="C247" s="14">
        <v>0</v>
      </c>
      <c r="D247" s="14">
        <v>17</v>
      </c>
      <c r="E247" s="15">
        <v>23073</v>
      </c>
      <c r="F247" s="14">
        <v>0</v>
      </c>
      <c r="G247" s="14">
        <v>0</v>
      </c>
      <c r="H247" s="14">
        <v>15</v>
      </c>
    </row>
    <row r="248" spans="1:8" x14ac:dyDescent="0.25">
      <c r="A248" s="14">
        <v>2013</v>
      </c>
      <c r="B248" s="16" t="s">
        <v>144</v>
      </c>
      <c r="C248" s="14">
        <v>0</v>
      </c>
      <c r="D248" s="14">
        <v>10</v>
      </c>
      <c r="E248" s="15">
        <v>20851</v>
      </c>
      <c r="F248" s="14">
        <v>0</v>
      </c>
      <c r="G248" s="14">
        <v>0</v>
      </c>
      <c r="H248" s="14">
        <v>1</v>
      </c>
    </row>
    <row r="249" spans="1:8" x14ac:dyDescent="0.25">
      <c r="A249" s="14">
        <v>2013</v>
      </c>
      <c r="B249" s="16" t="s">
        <v>145</v>
      </c>
      <c r="C249" s="14">
        <v>0</v>
      </c>
      <c r="D249" s="14">
        <v>44</v>
      </c>
      <c r="E249" s="15">
        <v>74730</v>
      </c>
      <c r="F249" s="14">
        <v>0</v>
      </c>
      <c r="G249" s="14">
        <v>0</v>
      </c>
      <c r="H249" s="14">
        <v>9</v>
      </c>
    </row>
    <row r="250" spans="1:8" x14ac:dyDescent="0.25">
      <c r="A250" s="14">
        <v>2013</v>
      </c>
      <c r="B250" s="16" t="s">
        <v>146</v>
      </c>
      <c r="C250" s="14">
        <v>0</v>
      </c>
      <c r="D250" s="14">
        <v>66</v>
      </c>
      <c r="E250" s="15">
        <v>76816</v>
      </c>
      <c r="F250" s="14">
        <v>1</v>
      </c>
      <c r="G250" s="14">
        <v>0</v>
      </c>
      <c r="H250" s="14">
        <v>8</v>
      </c>
    </row>
    <row r="251" spans="1:8" x14ac:dyDescent="0.25">
      <c r="A251" s="14">
        <v>2013</v>
      </c>
      <c r="B251" s="16" t="s">
        <v>147</v>
      </c>
      <c r="C251" s="14">
        <v>4</v>
      </c>
      <c r="D251" s="14">
        <v>328</v>
      </c>
      <c r="E251" s="15">
        <v>1710691</v>
      </c>
      <c r="F251" s="14">
        <v>0</v>
      </c>
      <c r="G251" s="14">
        <v>0</v>
      </c>
      <c r="H251" s="14">
        <v>15</v>
      </c>
    </row>
    <row r="252" spans="1:8" x14ac:dyDescent="0.25">
      <c r="A252" s="14">
        <v>2013</v>
      </c>
      <c r="B252" s="16" t="s">
        <v>148</v>
      </c>
      <c r="C252" s="14">
        <v>10</v>
      </c>
      <c r="D252" s="14">
        <v>87</v>
      </c>
      <c r="E252" s="15">
        <v>93586</v>
      </c>
      <c r="F252" s="14">
        <v>0</v>
      </c>
      <c r="G252" s="14">
        <v>0</v>
      </c>
      <c r="H252" s="14">
        <v>49</v>
      </c>
    </row>
    <row r="253" spans="1:8" x14ac:dyDescent="0.25">
      <c r="A253" s="14">
        <v>2013</v>
      </c>
      <c r="B253" s="16" t="s">
        <v>149</v>
      </c>
      <c r="C253" s="14">
        <v>2</v>
      </c>
      <c r="D253" s="14">
        <v>214</v>
      </c>
      <c r="E253" s="15">
        <v>132644</v>
      </c>
      <c r="F253" s="14">
        <v>0</v>
      </c>
      <c r="G253" s="14">
        <v>0</v>
      </c>
      <c r="H253" s="14">
        <v>14</v>
      </c>
    </row>
    <row r="254" spans="1:8" x14ac:dyDescent="0.25">
      <c r="A254" s="14">
        <v>2013</v>
      </c>
      <c r="B254" s="16" t="s">
        <v>150</v>
      </c>
      <c r="C254" s="14">
        <v>0</v>
      </c>
      <c r="D254" s="14">
        <v>194</v>
      </c>
      <c r="E254" s="15">
        <v>77930</v>
      </c>
      <c r="F254" s="14">
        <v>0</v>
      </c>
      <c r="G254" s="14">
        <v>0</v>
      </c>
      <c r="H254" s="14">
        <v>7</v>
      </c>
    </row>
    <row r="255" spans="1:8" x14ac:dyDescent="0.25">
      <c r="A255" s="14">
        <v>2013</v>
      </c>
      <c r="B255" s="16" t="s">
        <v>151</v>
      </c>
      <c r="C255" s="14">
        <v>0</v>
      </c>
      <c r="D255" s="14">
        <v>241</v>
      </c>
      <c r="E255" s="15">
        <v>192902</v>
      </c>
      <c r="F255" s="14">
        <v>0</v>
      </c>
      <c r="G255" s="14">
        <v>0</v>
      </c>
      <c r="H255" s="14">
        <v>1</v>
      </c>
    </row>
    <row r="256" spans="1:8" x14ac:dyDescent="0.25">
      <c r="A256" s="14">
        <v>2013</v>
      </c>
      <c r="B256" s="16" t="s">
        <v>152</v>
      </c>
      <c r="C256" s="14">
        <v>5</v>
      </c>
      <c r="D256" s="14">
        <v>238</v>
      </c>
      <c r="E256" s="15">
        <v>247316</v>
      </c>
      <c r="F256" s="14">
        <v>1</v>
      </c>
      <c r="G256" s="14">
        <v>0</v>
      </c>
      <c r="H256" s="14">
        <v>5</v>
      </c>
    </row>
    <row r="257" spans="1:8" x14ac:dyDescent="0.25">
      <c r="A257" s="14">
        <v>2013</v>
      </c>
      <c r="B257" s="16" t="s">
        <v>153</v>
      </c>
      <c r="C257" s="14">
        <v>0</v>
      </c>
      <c r="D257" s="14">
        <v>114</v>
      </c>
      <c r="E257" s="15">
        <v>108706</v>
      </c>
      <c r="F257" s="14">
        <v>0</v>
      </c>
      <c r="G257" s="14">
        <v>0</v>
      </c>
      <c r="H257" s="14">
        <v>27</v>
      </c>
    </row>
    <row r="258" spans="1:8" x14ac:dyDescent="0.25">
      <c r="A258" s="14">
        <v>2013</v>
      </c>
      <c r="B258" s="16" t="s">
        <v>154</v>
      </c>
      <c r="C258" s="14">
        <v>5</v>
      </c>
      <c r="D258" s="14">
        <v>315</v>
      </c>
      <c r="E258" s="15">
        <v>79197</v>
      </c>
      <c r="F258" s="14">
        <v>0</v>
      </c>
      <c r="G258" s="14">
        <v>0</v>
      </c>
      <c r="H258" s="14">
        <v>12</v>
      </c>
    </row>
    <row r="259" spans="1:8" x14ac:dyDescent="0.25">
      <c r="A259" s="14">
        <v>2013</v>
      </c>
      <c r="B259" s="16" t="s">
        <v>155</v>
      </c>
      <c r="C259" s="14">
        <v>4</v>
      </c>
      <c r="D259" s="14">
        <v>297</v>
      </c>
      <c r="E259" s="15">
        <v>459852</v>
      </c>
      <c r="F259" s="14">
        <v>0</v>
      </c>
      <c r="G259" s="14">
        <v>0</v>
      </c>
      <c r="H259" s="14">
        <v>29</v>
      </c>
    </row>
    <row r="260" spans="1:8" x14ac:dyDescent="0.25">
      <c r="A260" s="14">
        <v>2013</v>
      </c>
      <c r="B260" s="16" t="s">
        <v>156</v>
      </c>
      <c r="C260" s="14">
        <v>0</v>
      </c>
      <c r="D260" s="14">
        <v>0</v>
      </c>
      <c r="E260" s="15">
        <v>0</v>
      </c>
      <c r="F260" s="14">
        <v>0</v>
      </c>
      <c r="G260" s="14">
        <v>0</v>
      </c>
      <c r="H260" s="14">
        <v>0</v>
      </c>
    </row>
    <row r="261" spans="1:8" x14ac:dyDescent="0.25">
      <c r="A261" s="14">
        <v>2013</v>
      </c>
      <c r="B261" s="16" t="s">
        <v>157</v>
      </c>
      <c r="C261" s="14">
        <v>0</v>
      </c>
      <c r="D261" s="14">
        <v>0</v>
      </c>
      <c r="E261" s="15">
        <v>0</v>
      </c>
      <c r="F261" s="14">
        <v>0</v>
      </c>
      <c r="G261" s="14">
        <v>0</v>
      </c>
      <c r="H261" s="14">
        <v>1</v>
      </c>
    </row>
    <row r="262" spans="1:8" x14ac:dyDescent="0.25">
      <c r="A262" s="14">
        <v>2013</v>
      </c>
      <c r="B262" s="16" t="s">
        <v>158</v>
      </c>
      <c r="C262" s="14">
        <v>0</v>
      </c>
      <c r="D262" s="14">
        <v>0</v>
      </c>
      <c r="E262" s="15">
        <v>0</v>
      </c>
      <c r="F262" s="14">
        <v>0</v>
      </c>
      <c r="G262" s="14">
        <v>0</v>
      </c>
      <c r="H262" s="14">
        <v>0</v>
      </c>
    </row>
    <row r="263" spans="1:8" x14ac:dyDescent="0.25">
      <c r="A263" s="14">
        <v>2013</v>
      </c>
      <c r="B263" s="16" t="s">
        <v>159</v>
      </c>
      <c r="C263" s="14">
        <v>0</v>
      </c>
      <c r="D263" s="14">
        <v>0</v>
      </c>
      <c r="E263" s="15">
        <v>0</v>
      </c>
      <c r="F263" s="14">
        <v>0</v>
      </c>
      <c r="G263" s="14">
        <v>0</v>
      </c>
      <c r="H263" s="14">
        <v>0</v>
      </c>
    </row>
    <row r="264" spans="1:8" x14ac:dyDescent="0.25">
      <c r="A264" s="14">
        <v>2014</v>
      </c>
      <c r="B264" s="16" t="s">
        <v>108</v>
      </c>
      <c r="C264" s="14">
        <v>0</v>
      </c>
      <c r="D264" s="14">
        <v>1</v>
      </c>
      <c r="E264" s="15">
        <v>7050</v>
      </c>
      <c r="F264" s="14">
        <v>0</v>
      </c>
      <c r="G264" s="14">
        <v>0</v>
      </c>
      <c r="H264" s="14">
        <v>28</v>
      </c>
    </row>
    <row r="265" spans="1:8" x14ac:dyDescent="0.25">
      <c r="A265" s="14">
        <v>2014</v>
      </c>
      <c r="B265" s="16" t="s">
        <v>160</v>
      </c>
      <c r="C265" s="14">
        <v>16</v>
      </c>
      <c r="D265" s="14">
        <v>18</v>
      </c>
      <c r="E265" s="15">
        <v>46791</v>
      </c>
      <c r="F265" s="14">
        <v>0</v>
      </c>
      <c r="G265" s="14">
        <v>0</v>
      </c>
      <c r="H265" s="14">
        <v>7</v>
      </c>
    </row>
    <row r="266" spans="1:8" x14ac:dyDescent="0.25">
      <c r="A266" s="14">
        <v>2014</v>
      </c>
      <c r="B266" s="16" t="s">
        <v>110</v>
      </c>
      <c r="C266" s="14">
        <v>0</v>
      </c>
      <c r="D266" s="14">
        <v>20</v>
      </c>
      <c r="E266" s="15">
        <v>37869</v>
      </c>
      <c r="F266" s="14">
        <v>0</v>
      </c>
      <c r="G266" s="14">
        <v>0</v>
      </c>
      <c r="H266" s="14">
        <v>17</v>
      </c>
    </row>
    <row r="267" spans="1:8" x14ac:dyDescent="0.25">
      <c r="A267" s="14">
        <v>2014</v>
      </c>
      <c r="B267" s="16" t="s">
        <v>111</v>
      </c>
      <c r="C267" s="14">
        <v>1</v>
      </c>
      <c r="D267" s="14">
        <v>9</v>
      </c>
      <c r="E267" s="15">
        <v>50375</v>
      </c>
      <c r="F267" s="14">
        <v>0</v>
      </c>
      <c r="G267" s="14">
        <v>0</v>
      </c>
      <c r="H267" s="14">
        <v>15</v>
      </c>
    </row>
    <row r="268" spans="1:8" x14ac:dyDescent="0.25">
      <c r="A268" s="14">
        <v>2014</v>
      </c>
      <c r="B268" s="16" t="s">
        <v>161</v>
      </c>
      <c r="C268" s="14">
        <v>13</v>
      </c>
      <c r="D268" s="14">
        <v>10</v>
      </c>
      <c r="E268" s="15">
        <v>26991</v>
      </c>
      <c r="F268" s="14">
        <v>0</v>
      </c>
      <c r="G268" s="14">
        <v>4</v>
      </c>
      <c r="H268" s="14">
        <v>12</v>
      </c>
    </row>
    <row r="269" spans="1:8" x14ac:dyDescent="0.25">
      <c r="A269" s="14">
        <v>2014</v>
      </c>
      <c r="B269" s="16" t="s">
        <v>113</v>
      </c>
      <c r="C269" s="14">
        <v>3</v>
      </c>
      <c r="D269" s="14">
        <v>35</v>
      </c>
      <c r="E269" s="15">
        <v>23895</v>
      </c>
      <c r="F269" s="14">
        <v>0</v>
      </c>
      <c r="G269" s="14">
        <v>0</v>
      </c>
      <c r="H269" s="14">
        <v>7</v>
      </c>
    </row>
    <row r="270" spans="1:8" x14ac:dyDescent="0.25">
      <c r="A270" s="14">
        <v>2014</v>
      </c>
      <c r="B270" s="16" t="s">
        <v>162</v>
      </c>
      <c r="C270" s="14">
        <v>1</v>
      </c>
      <c r="D270" s="14">
        <v>15</v>
      </c>
      <c r="E270" s="15">
        <v>86883</v>
      </c>
      <c r="F270" s="14">
        <v>0</v>
      </c>
      <c r="G270" s="14">
        <v>0</v>
      </c>
      <c r="H270" s="14">
        <v>9</v>
      </c>
    </row>
    <row r="271" spans="1:8" x14ac:dyDescent="0.25">
      <c r="A271" s="14">
        <v>2014</v>
      </c>
      <c r="B271" s="16" t="s">
        <v>115</v>
      </c>
      <c r="C271" s="14">
        <v>0</v>
      </c>
      <c r="D271" s="14">
        <v>54</v>
      </c>
      <c r="E271" s="15">
        <v>155499</v>
      </c>
      <c r="F271" s="14">
        <v>0</v>
      </c>
      <c r="G271" s="14">
        <v>0</v>
      </c>
      <c r="H271" s="14">
        <v>44</v>
      </c>
    </row>
    <row r="272" spans="1:8" x14ac:dyDescent="0.25">
      <c r="A272" s="14">
        <v>2014</v>
      </c>
      <c r="B272" s="16" t="s">
        <v>116</v>
      </c>
      <c r="C272" s="14">
        <v>4</v>
      </c>
      <c r="D272" s="14">
        <v>32</v>
      </c>
      <c r="E272" s="15">
        <v>36724</v>
      </c>
      <c r="F272" s="14">
        <v>0</v>
      </c>
      <c r="G272" s="14">
        <v>1</v>
      </c>
      <c r="H272" s="14">
        <v>25</v>
      </c>
    </row>
    <row r="273" spans="1:8" x14ac:dyDescent="0.25">
      <c r="A273" s="14">
        <v>2014</v>
      </c>
      <c r="B273" s="16" t="s">
        <v>163</v>
      </c>
      <c r="C273" s="14">
        <v>2</v>
      </c>
      <c r="D273" s="14">
        <v>36</v>
      </c>
      <c r="E273" s="15">
        <v>12830</v>
      </c>
      <c r="F273" s="14">
        <v>0</v>
      </c>
      <c r="G273" s="14">
        <v>0</v>
      </c>
      <c r="H273" s="14">
        <v>1</v>
      </c>
    </row>
    <row r="274" spans="1:8" x14ac:dyDescent="0.25">
      <c r="A274" s="14">
        <v>2014</v>
      </c>
      <c r="B274" s="16" t="s">
        <v>118</v>
      </c>
      <c r="C274" s="14">
        <v>8</v>
      </c>
      <c r="D274" s="14">
        <v>166</v>
      </c>
      <c r="E274" s="15">
        <v>164410</v>
      </c>
      <c r="F274" s="14">
        <v>0</v>
      </c>
      <c r="G274" s="14">
        <v>1</v>
      </c>
      <c r="H274" s="14">
        <v>33</v>
      </c>
    </row>
    <row r="275" spans="1:8" x14ac:dyDescent="0.25">
      <c r="A275" s="14">
        <v>2014</v>
      </c>
      <c r="B275" s="16" t="s">
        <v>119</v>
      </c>
      <c r="C275" s="14">
        <v>2</v>
      </c>
      <c r="D275" s="14">
        <v>82</v>
      </c>
      <c r="E275" s="15">
        <v>214626</v>
      </c>
      <c r="F275" s="14">
        <v>1</v>
      </c>
      <c r="G275" s="14">
        <v>0</v>
      </c>
      <c r="H275" s="14">
        <v>21</v>
      </c>
    </row>
    <row r="276" spans="1:8" x14ac:dyDescent="0.25">
      <c r="A276" s="14">
        <v>2014</v>
      </c>
      <c r="B276" s="16" t="s">
        <v>120</v>
      </c>
      <c r="C276" s="14">
        <v>3</v>
      </c>
      <c r="D276" s="14">
        <v>1</v>
      </c>
      <c r="E276" s="15">
        <v>95752</v>
      </c>
      <c r="F276" s="14">
        <v>0</v>
      </c>
      <c r="G276" s="14">
        <v>0</v>
      </c>
      <c r="H276" s="14">
        <v>4</v>
      </c>
    </row>
    <row r="277" spans="1:8" x14ac:dyDescent="0.25">
      <c r="A277" s="14">
        <v>2014</v>
      </c>
      <c r="B277" s="16" t="s">
        <v>121</v>
      </c>
      <c r="C277" s="14">
        <v>3</v>
      </c>
      <c r="D277" s="14">
        <v>56</v>
      </c>
      <c r="E277" s="15">
        <v>176354</v>
      </c>
      <c r="F277" s="14">
        <v>0</v>
      </c>
      <c r="G277" s="14">
        <v>0</v>
      </c>
      <c r="H277" s="14">
        <v>6</v>
      </c>
    </row>
    <row r="278" spans="1:8" x14ac:dyDescent="0.25">
      <c r="A278" s="14">
        <v>2014</v>
      </c>
      <c r="B278" s="16" t="s">
        <v>122</v>
      </c>
      <c r="C278" s="14">
        <v>0</v>
      </c>
      <c r="D278" s="14">
        <v>16</v>
      </c>
      <c r="E278" s="15">
        <v>52205</v>
      </c>
      <c r="F278" s="14">
        <v>0</v>
      </c>
      <c r="G278" s="14">
        <v>0</v>
      </c>
      <c r="H278" s="14">
        <v>10</v>
      </c>
    </row>
    <row r="279" spans="1:8" x14ac:dyDescent="0.25">
      <c r="A279" s="14">
        <v>2014</v>
      </c>
      <c r="B279" s="16" t="s">
        <v>123</v>
      </c>
      <c r="C279" s="14">
        <v>3</v>
      </c>
      <c r="D279" s="14">
        <v>36</v>
      </c>
      <c r="E279" s="15">
        <v>59065</v>
      </c>
      <c r="F279" s="14">
        <v>0</v>
      </c>
      <c r="G279" s="14">
        <v>2</v>
      </c>
      <c r="H279" s="14">
        <v>6</v>
      </c>
    </row>
    <row r="280" spans="1:8" x14ac:dyDescent="0.25">
      <c r="A280" s="14">
        <v>2014</v>
      </c>
      <c r="B280" s="16" t="s">
        <v>124</v>
      </c>
      <c r="C280" s="14">
        <v>0</v>
      </c>
      <c r="D280" s="14">
        <v>3</v>
      </c>
      <c r="E280" s="15">
        <v>14225</v>
      </c>
      <c r="F280" s="14">
        <v>0</v>
      </c>
      <c r="G280" s="14">
        <v>0</v>
      </c>
      <c r="H280" s="14">
        <v>17</v>
      </c>
    </row>
    <row r="281" spans="1:8" x14ac:dyDescent="0.25">
      <c r="A281" s="14">
        <v>2014</v>
      </c>
      <c r="B281" s="16" t="s">
        <v>125</v>
      </c>
      <c r="C281" s="14">
        <v>0</v>
      </c>
      <c r="D281" s="14">
        <v>46</v>
      </c>
      <c r="E281" s="15">
        <v>42069</v>
      </c>
      <c r="F281" s="14">
        <v>0</v>
      </c>
      <c r="G281" s="14">
        <v>1</v>
      </c>
      <c r="H281" s="14">
        <v>6</v>
      </c>
    </row>
    <row r="282" spans="1:8" x14ac:dyDescent="0.25">
      <c r="A282" s="14">
        <v>2014</v>
      </c>
      <c r="B282" s="16" t="s">
        <v>126</v>
      </c>
      <c r="C282" s="14">
        <v>3</v>
      </c>
      <c r="D282" s="14">
        <v>87</v>
      </c>
      <c r="E282" s="15">
        <v>65049</v>
      </c>
      <c r="F282" s="14">
        <v>0</v>
      </c>
      <c r="G282" s="14">
        <v>0</v>
      </c>
      <c r="H282" s="14">
        <v>12</v>
      </c>
    </row>
    <row r="283" spans="1:8" x14ac:dyDescent="0.25">
      <c r="A283" s="14">
        <v>2014</v>
      </c>
      <c r="B283" s="16" t="s">
        <v>127</v>
      </c>
      <c r="C283" s="14">
        <v>0</v>
      </c>
      <c r="D283" s="14">
        <v>5</v>
      </c>
      <c r="E283" s="15">
        <v>18779</v>
      </c>
      <c r="F283" s="14">
        <v>0</v>
      </c>
      <c r="G283" s="14">
        <v>0</v>
      </c>
      <c r="H283" s="14">
        <v>0</v>
      </c>
    </row>
    <row r="284" spans="1:8" x14ac:dyDescent="0.25">
      <c r="A284" s="14">
        <v>2014</v>
      </c>
      <c r="B284" s="16" t="s">
        <v>128</v>
      </c>
      <c r="C284" s="14">
        <v>2</v>
      </c>
      <c r="D284" s="14">
        <v>146</v>
      </c>
      <c r="E284" s="15">
        <v>83656</v>
      </c>
      <c r="F284" s="14">
        <v>0</v>
      </c>
      <c r="G284" s="14">
        <v>0</v>
      </c>
      <c r="H284" s="14">
        <v>6</v>
      </c>
    </row>
    <row r="285" spans="1:8" x14ac:dyDescent="0.25">
      <c r="A285" s="14">
        <v>2014</v>
      </c>
      <c r="B285" s="16" t="s">
        <v>129</v>
      </c>
      <c r="C285" s="14">
        <v>1</v>
      </c>
      <c r="D285" s="14">
        <v>22</v>
      </c>
      <c r="E285" s="15">
        <v>63007</v>
      </c>
      <c r="F285" s="14">
        <v>0</v>
      </c>
      <c r="G285" s="14">
        <v>0</v>
      </c>
      <c r="H285" s="14">
        <v>17</v>
      </c>
    </row>
    <row r="286" spans="1:8" x14ac:dyDescent="0.25">
      <c r="A286" s="14">
        <v>2014</v>
      </c>
      <c r="B286" s="16" t="s">
        <v>130</v>
      </c>
      <c r="C286" s="14">
        <v>0</v>
      </c>
      <c r="D286" s="14">
        <v>18</v>
      </c>
      <c r="E286" s="15">
        <v>35601</v>
      </c>
      <c r="F286" s="14">
        <v>0</v>
      </c>
      <c r="G286" s="14">
        <v>0</v>
      </c>
      <c r="H286" s="14">
        <v>11</v>
      </c>
    </row>
    <row r="287" spans="1:8" x14ac:dyDescent="0.25">
      <c r="A287" s="14">
        <v>2014</v>
      </c>
      <c r="B287" s="16" t="s">
        <v>164</v>
      </c>
      <c r="C287" s="14">
        <v>0</v>
      </c>
      <c r="D287" s="14">
        <v>17</v>
      </c>
      <c r="E287" s="15">
        <v>53543</v>
      </c>
      <c r="F287" s="14">
        <v>0</v>
      </c>
      <c r="G287" s="14">
        <v>0</v>
      </c>
      <c r="H287" s="14">
        <v>1</v>
      </c>
    </row>
    <row r="288" spans="1:8" x14ac:dyDescent="0.25">
      <c r="A288" s="14">
        <v>2014</v>
      </c>
      <c r="B288" s="16" t="s">
        <v>132</v>
      </c>
      <c r="C288" s="14">
        <v>0</v>
      </c>
      <c r="D288" s="14">
        <v>9</v>
      </c>
      <c r="E288" s="15">
        <v>15386</v>
      </c>
      <c r="F288" s="14">
        <v>0</v>
      </c>
      <c r="G288" s="14">
        <v>0</v>
      </c>
      <c r="H288" s="14">
        <v>32</v>
      </c>
    </row>
    <row r="289" spans="1:8" x14ac:dyDescent="0.25">
      <c r="A289" s="14">
        <v>2014</v>
      </c>
      <c r="B289" s="16" t="s">
        <v>133</v>
      </c>
      <c r="C289" s="14">
        <v>0</v>
      </c>
      <c r="D289" s="14">
        <v>16</v>
      </c>
      <c r="E289" s="15">
        <v>12210</v>
      </c>
      <c r="F289" s="14">
        <v>0</v>
      </c>
      <c r="G289" s="14">
        <v>0</v>
      </c>
      <c r="H289" s="14">
        <v>0</v>
      </c>
    </row>
    <row r="290" spans="1:8" x14ac:dyDescent="0.25">
      <c r="A290" s="14">
        <v>2014</v>
      </c>
      <c r="B290" s="16" t="s">
        <v>134</v>
      </c>
      <c r="C290" s="14">
        <v>2</v>
      </c>
      <c r="D290" s="14">
        <v>48</v>
      </c>
      <c r="E290" s="15">
        <v>141474</v>
      </c>
      <c r="F290" s="14">
        <v>0</v>
      </c>
      <c r="G290" s="14">
        <v>1</v>
      </c>
      <c r="H290" s="14">
        <v>9</v>
      </c>
    </row>
    <row r="291" spans="1:8" x14ac:dyDescent="0.25">
      <c r="A291" s="14">
        <v>2014</v>
      </c>
      <c r="B291" s="16" t="s">
        <v>135</v>
      </c>
      <c r="C291" s="14">
        <v>0</v>
      </c>
      <c r="D291" s="14">
        <v>14</v>
      </c>
      <c r="E291" s="15">
        <v>27519</v>
      </c>
      <c r="F291" s="14">
        <v>0</v>
      </c>
      <c r="G291" s="14">
        <v>0</v>
      </c>
      <c r="H291" s="14">
        <v>5</v>
      </c>
    </row>
    <row r="292" spans="1:8" x14ac:dyDescent="0.25">
      <c r="A292" s="14">
        <v>2014</v>
      </c>
      <c r="B292" s="16" t="s">
        <v>136</v>
      </c>
      <c r="C292" s="14">
        <v>3</v>
      </c>
      <c r="D292" s="14">
        <v>732</v>
      </c>
      <c r="E292" s="15">
        <v>1756769</v>
      </c>
      <c r="F292" s="14">
        <v>0</v>
      </c>
      <c r="G292" s="14">
        <v>2</v>
      </c>
      <c r="H292" s="14">
        <v>85</v>
      </c>
    </row>
    <row r="293" spans="1:8" x14ac:dyDescent="0.25">
      <c r="A293" s="14">
        <v>2014</v>
      </c>
      <c r="B293" s="16" t="s">
        <v>137</v>
      </c>
      <c r="C293" s="14">
        <v>0</v>
      </c>
      <c r="D293" s="14">
        <v>70</v>
      </c>
      <c r="E293" s="15">
        <v>180190</v>
      </c>
      <c r="F293" s="14">
        <v>0</v>
      </c>
      <c r="G293" s="14">
        <v>0</v>
      </c>
      <c r="H293" s="14">
        <v>28</v>
      </c>
    </row>
    <row r="294" spans="1:8" x14ac:dyDescent="0.25">
      <c r="A294" s="14">
        <v>2014</v>
      </c>
      <c r="B294" s="16" t="s">
        <v>138</v>
      </c>
      <c r="C294" s="14">
        <v>0</v>
      </c>
      <c r="D294" s="14">
        <v>64</v>
      </c>
      <c r="E294" s="15">
        <v>82832</v>
      </c>
      <c r="F294" s="14">
        <v>0</v>
      </c>
      <c r="G294" s="14">
        <v>0</v>
      </c>
      <c r="H294" s="14">
        <v>41</v>
      </c>
    </row>
    <row r="295" spans="1:8" x14ac:dyDescent="0.25">
      <c r="A295" s="14">
        <v>2014</v>
      </c>
      <c r="B295" s="16" t="s">
        <v>139</v>
      </c>
      <c r="C295" s="14">
        <v>2</v>
      </c>
      <c r="D295" s="14">
        <v>91</v>
      </c>
      <c r="E295" s="15">
        <v>158969</v>
      </c>
      <c r="F295" s="14">
        <v>0</v>
      </c>
      <c r="G295" s="14">
        <v>0</v>
      </c>
      <c r="H295" s="14">
        <v>24</v>
      </c>
    </row>
    <row r="296" spans="1:8" x14ac:dyDescent="0.25">
      <c r="A296" s="14">
        <v>2014</v>
      </c>
      <c r="B296" s="16" t="s">
        <v>140</v>
      </c>
      <c r="C296" s="14">
        <v>0</v>
      </c>
      <c r="D296" s="14">
        <v>28</v>
      </c>
      <c r="E296" s="15">
        <v>49631</v>
      </c>
      <c r="F296" s="14">
        <v>0</v>
      </c>
      <c r="G296" s="14">
        <v>1</v>
      </c>
      <c r="H296" s="14">
        <v>35</v>
      </c>
    </row>
    <row r="297" spans="1:8" x14ac:dyDescent="0.25">
      <c r="A297" s="14">
        <v>2014</v>
      </c>
      <c r="B297" s="16" t="s">
        <v>141</v>
      </c>
      <c r="C297" s="14">
        <v>0</v>
      </c>
      <c r="D297" s="14">
        <v>4</v>
      </c>
      <c r="E297" s="15">
        <v>28190</v>
      </c>
      <c r="F297" s="14">
        <v>0</v>
      </c>
      <c r="G297" s="14">
        <v>0</v>
      </c>
      <c r="H297" s="14">
        <v>18</v>
      </c>
    </row>
    <row r="298" spans="1:8" x14ac:dyDescent="0.25">
      <c r="A298" s="14">
        <v>2014</v>
      </c>
      <c r="B298" s="16" t="s">
        <v>142</v>
      </c>
      <c r="C298" s="14">
        <v>2</v>
      </c>
      <c r="D298" s="14">
        <v>70</v>
      </c>
      <c r="E298" s="15">
        <v>123321</v>
      </c>
      <c r="F298" s="14">
        <v>0</v>
      </c>
      <c r="G298" s="14">
        <v>2</v>
      </c>
      <c r="H298" s="14">
        <v>22</v>
      </c>
    </row>
    <row r="299" spans="1:8" x14ac:dyDescent="0.25">
      <c r="A299" s="14">
        <v>2014</v>
      </c>
      <c r="B299" s="16" t="s">
        <v>143</v>
      </c>
      <c r="C299" s="14">
        <v>0</v>
      </c>
      <c r="D299" s="14">
        <v>18</v>
      </c>
      <c r="E299" s="15">
        <v>23608</v>
      </c>
      <c r="F299" s="14">
        <v>2</v>
      </c>
      <c r="G299" s="14">
        <v>0</v>
      </c>
      <c r="H299" s="14">
        <v>9</v>
      </c>
    </row>
    <row r="300" spans="1:8" x14ac:dyDescent="0.25">
      <c r="A300" s="14">
        <v>2014</v>
      </c>
      <c r="B300" s="16" t="s">
        <v>144</v>
      </c>
      <c r="C300" s="14">
        <v>0</v>
      </c>
      <c r="D300" s="14">
        <v>11</v>
      </c>
      <c r="E300" s="15">
        <v>21278</v>
      </c>
      <c r="F300" s="14">
        <v>0</v>
      </c>
      <c r="G300" s="14">
        <v>0</v>
      </c>
      <c r="H300" s="14">
        <v>3</v>
      </c>
    </row>
    <row r="301" spans="1:8" x14ac:dyDescent="0.25">
      <c r="A301" s="14">
        <v>2014</v>
      </c>
      <c r="B301" s="16" t="s">
        <v>145</v>
      </c>
      <c r="C301" s="14">
        <v>0</v>
      </c>
      <c r="D301" s="14">
        <v>46</v>
      </c>
      <c r="E301" s="15">
        <v>78549</v>
      </c>
      <c r="F301" s="14">
        <v>0</v>
      </c>
      <c r="G301" s="14">
        <v>0</v>
      </c>
      <c r="H301" s="14">
        <v>14</v>
      </c>
    </row>
    <row r="302" spans="1:8" x14ac:dyDescent="0.25">
      <c r="A302" s="14">
        <v>2014</v>
      </c>
      <c r="B302" s="16" t="s">
        <v>146</v>
      </c>
      <c r="C302" s="14">
        <v>1</v>
      </c>
      <c r="D302" s="14">
        <v>63</v>
      </c>
      <c r="E302" s="15">
        <v>79417</v>
      </c>
      <c r="F302" s="14">
        <v>0</v>
      </c>
      <c r="G302" s="14">
        <v>0</v>
      </c>
      <c r="H302" s="14">
        <v>10</v>
      </c>
    </row>
    <row r="303" spans="1:8" x14ac:dyDescent="0.25">
      <c r="A303" s="14">
        <v>2014</v>
      </c>
      <c r="B303" s="16" t="s">
        <v>147</v>
      </c>
      <c r="C303" s="14">
        <v>3</v>
      </c>
      <c r="D303" s="14">
        <v>246</v>
      </c>
      <c r="E303" s="15">
        <v>1730746</v>
      </c>
      <c r="F303" s="14">
        <v>0</v>
      </c>
      <c r="G303" s="14">
        <v>2</v>
      </c>
      <c r="H303" s="14">
        <v>17</v>
      </c>
    </row>
    <row r="304" spans="1:8" x14ac:dyDescent="0.25">
      <c r="A304" s="14">
        <v>2014</v>
      </c>
      <c r="B304" s="16" t="s">
        <v>148</v>
      </c>
      <c r="C304" s="14">
        <v>10</v>
      </c>
      <c r="D304" s="14">
        <v>77</v>
      </c>
      <c r="E304" s="15">
        <v>93052</v>
      </c>
      <c r="F304" s="14">
        <v>0</v>
      </c>
      <c r="G304" s="14">
        <v>1</v>
      </c>
      <c r="H304" s="14">
        <v>59</v>
      </c>
    </row>
    <row r="305" spans="1:8" x14ac:dyDescent="0.25">
      <c r="A305" s="14">
        <v>2014</v>
      </c>
      <c r="B305" s="16" t="s">
        <v>149</v>
      </c>
      <c r="C305" s="14">
        <v>2</v>
      </c>
      <c r="D305" s="14">
        <v>182</v>
      </c>
      <c r="E305" s="15">
        <v>135715</v>
      </c>
      <c r="F305" s="14">
        <v>0</v>
      </c>
      <c r="G305" s="14">
        <v>0</v>
      </c>
      <c r="H305" s="14">
        <v>15</v>
      </c>
    </row>
    <row r="306" spans="1:8" x14ac:dyDescent="0.25">
      <c r="A306" s="14">
        <v>2014</v>
      </c>
      <c r="B306" s="16" t="s">
        <v>150</v>
      </c>
      <c r="C306" s="14">
        <v>0</v>
      </c>
      <c r="D306" s="14">
        <v>166</v>
      </c>
      <c r="E306" s="15">
        <v>78269</v>
      </c>
      <c r="F306" s="14">
        <v>0</v>
      </c>
      <c r="G306" s="14">
        <v>0</v>
      </c>
      <c r="H306" s="14">
        <v>9</v>
      </c>
    </row>
    <row r="307" spans="1:8" x14ac:dyDescent="0.25">
      <c r="A307" s="14">
        <v>2014</v>
      </c>
      <c r="B307" s="16" t="s">
        <v>151</v>
      </c>
      <c r="C307" s="14">
        <v>0</v>
      </c>
      <c r="D307" s="14">
        <v>197</v>
      </c>
      <c r="E307" s="15">
        <v>195206</v>
      </c>
      <c r="F307" s="14">
        <v>0</v>
      </c>
      <c r="G307" s="14">
        <v>0</v>
      </c>
      <c r="H307" s="14">
        <v>3</v>
      </c>
    </row>
    <row r="308" spans="1:8" x14ac:dyDescent="0.25">
      <c r="A308" s="14">
        <v>2014</v>
      </c>
      <c r="B308" s="16" t="s">
        <v>152</v>
      </c>
      <c r="C308" s="14">
        <v>5</v>
      </c>
      <c r="D308" s="14">
        <v>204</v>
      </c>
      <c r="E308" s="15">
        <v>250478</v>
      </c>
      <c r="F308" s="14">
        <v>0</v>
      </c>
      <c r="G308" s="14">
        <v>4</v>
      </c>
      <c r="H308" s="14">
        <v>6</v>
      </c>
    </row>
    <row r="309" spans="1:8" x14ac:dyDescent="0.25">
      <c r="A309" s="14">
        <v>2014</v>
      </c>
      <c r="B309" s="16" t="s">
        <v>153</v>
      </c>
      <c r="C309" s="14">
        <v>0</v>
      </c>
      <c r="D309" s="14">
        <v>127</v>
      </c>
      <c r="E309" s="15">
        <v>116259</v>
      </c>
      <c r="F309" s="14">
        <v>0</v>
      </c>
      <c r="G309" s="14">
        <v>0</v>
      </c>
      <c r="H309" s="14">
        <v>35</v>
      </c>
    </row>
    <row r="310" spans="1:8" x14ac:dyDescent="0.25">
      <c r="A310" s="14">
        <v>2014</v>
      </c>
      <c r="B310" s="16" t="s">
        <v>154</v>
      </c>
      <c r="C310" s="14">
        <v>4</v>
      </c>
      <c r="D310" s="14">
        <v>241</v>
      </c>
      <c r="E310" s="15">
        <v>80231</v>
      </c>
      <c r="F310" s="14">
        <v>0</v>
      </c>
      <c r="G310" s="14">
        <v>1</v>
      </c>
      <c r="H310" s="14">
        <v>18</v>
      </c>
    </row>
    <row r="311" spans="1:8" x14ac:dyDescent="0.25">
      <c r="A311" s="14">
        <v>2014</v>
      </c>
      <c r="B311" s="16" t="s">
        <v>155</v>
      </c>
      <c r="C311" s="14">
        <v>15</v>
      </c>
      <c r="D311" s="14">
        <v>287</v>
      </c>
      <c r="E311" s="15">
        <v>461182</v>
      </c>
      <c r="F311" s="14">
        <v>0</v>
      </c>
      <c r="G311" s="14">
        <v>1</v>
      </c>
      <c r="H311" s="14">
        <v>30</v>
      </c>
    </row>
    <row r="312" spans="1:8" x14ac:dyDescent="0.25">
      <c r="A312" s="14">
        <v>2014</v>
      </c>
      <c r="B312" s="16" t="s">
        <v>156</v>
      </c>
      <c r="C312" s="14">
        <v>0</v>
      </c>
      <c r="D312" s="14">
        <v>0</v>
      </c>
      <c r="E312" s="15">
        <v>0</v>
      </c>
      <c r="F312" s="14">
        <v>0</v>
      </c>
      <c r="G312" s="14">
        <v>0</v>
      </c>
      <c r="H312" s="14">
        <v>0</v>
      </c>
    </row>
    <row r="313" spans="1:8" x14ac:dyDescent="0.25">
      <c r="A313" s="14">
        <v>2014</v>
      </c>
      <c r="B313" s="16" t="s">
        <v>157</v>
      </c>
      <c r="C313" s="14">
        <v>0</v>
      </c>
      <c r="D313" s="14">
        <v>0</v>
      </c>
      <c r="E313" s="15">
        <v>0</v>
      </c>
      <c r="F313" s="14">
        <v>0</v>
      </c>
      <c r="G313" s="14">
        <v>0</v>
      </c>
      <c r="H313" s="14">
        <v>0</v>
      </c>
    </row>
    <row r="314" spans="1:8" x14ac:dyDescent="0.25">
      <c r="A314" s="14">
        <v>2014</v>
      </c>
      <c r="B314" s="16" t="s">
        <v>158</v>
      </c>
      <c r="C314" s="14">
        <v>0</v>
      </c>
      <c r="D314" s="14">
        <v>0</v>
      </c>
      <c r="E314" s="15">
        <v>0</v>
      </c>
      <c r="F314" s="14">
        <v>0</v>
      </c>
      <c r="G314" s="14">
        <v>0</v>
      </c>
      <c r="H314" s="14">
        <v>0</v>
      </c>
    </row>
    <row r="315" spans="1:8" x14ac:dyDescent="0.25">
      <c r="A315" s="14">
        <v>2014</v>
      </c>
      <c r="B315" s="16" t="s">
        <v>159</v>
      </c>
      <c r="C315" s="14">
        <v>0</v>
      </c>
      <c r="D315" s="14">
        <v>0</v>
      </c>
      <c r="E315" s="15">
        <v>0</v>
      </c>
      <c r="F315" s="14">
        <v>0</v>
      </c>
      <c r="G315" s="14">
        <v>0</v>
      </c>
      <c r="H315" s="14">
        <v>0</v>
      </c>
    </row>
    <row r="316" spans="1:8" x14ac:dyDescent="0.25">
      <c r="A316" s="14">
        <v>2015</v>
      </c>
      <c r="B316" s="16" t="s">
        <v>108</v>
      </c>
      <c r="C316" s="14">
        <v>0</v>
      </c>
      <c r="D316" s="14">
        <v>1</v>
      </c>
      <c r="E316" s="15">
        <v>8601</v>
      </c>
      <c r="F316" s="14">
        <v>0</v>
      </c>
      <c r="G316" s="14">
        <v>0</v>
      </c>
      <c r="H316" s="14">
        <v>28</v>
      </c>
    </row>
    <row r="317" spans="1:8" x14ac:dyDescent="0.25">
      <c r="A317" s="14">
        <v>2015</v>
      </c>
      <c r="B317" s="16" t="s">
        <v>160</v>
      </c>
      <c r="C317" s="14">
        <v>17</v>
      </c>
      <c r="D317" s="14">
        <v>15</v>
      </c>
      <c r="E317" s="15">
        <v>48165</v>
      </c>
      <c r="F317" s="14">
        <v>0</v>
      </c>
      <c r="G317" s="14">
        <v>0</v>
      </c>
      <c r="H317" s="14">
        <v>8</v>
      </c>
    </row>
    <row r="318" spans="1:8" x14ac:dyDescent="0.25">
      <c r="A318" s="14">
        <v>2015</v>
      </c>
      <c r="B318" s="16" t="s">
        <v>110</v>
      </c>
      <c r="C318" s="14">
        <v>0</v>
      </c>
      <c r="D318" s="14">
        <v>18</v>
      </c>
      <c r="E318" s="15">
        <v>38768</v>
      </c>
      <c r="F318" s="14">
        <v>0</v>
      </c>
      <c r="G318" s="14">
        <v>0</v>
      </c>
      <c r="H318" s="14">
        <v>14</v>
      </c>
    </row>
    <row r="319" spans="1:8" x14ac:dyDescent="0.25">
      <c r="A319" s="14">
        <v>2015</v>
      </c>
      <c r="B319" s="16" t="s">
        <v>111</v>
      </c>
      <c r="C319" s="14">
        <v>1</v>
      </c>
      <c r="D319" s="14">
        <v>10</v>
      </c>
      <c r="E319" s="15">
        <v>51078</v>
      </c>
      <c r="F319" s="14">
        <v>0</v>
      </c>
      <c r="G319" s="14">
        <v>0</v>
      </c>
      <c r="H319" s="14">
        <v>16</v>
      </c>
    </row>
    <row r="320" spans="1:8" x14ac:dyDescent="0.25">
      <c r="A320" s="14">
        <v>2015</v>
      </c>
      <c r="B320" s="16" t="s">
        <v>161</v>
      </c>
      <c r="C320" s="14">
        <v>12</v>
      </c>
      <c r="D320" s="14">
        <v>12</v>
      </c>
      <c r="E320" s="15">
        <v>25689</v>
      </c>
      <c r="F320" s="14">
        <v>0</v>
      </c>
      <c r="G320" s="14">
        <v>2</v>
      </c>
      <c r="H320" s="14">
        <v>12</v>
      </c>
    </row>
    <row r="321" spans="1:8" x14ac:dyDescent="0.25">
      <c r="A321" s="14">
        <v>2015</v>
      </c>
      <c r="B321" s="16" t="s">
        <v>113</v>
      </c>
      <c r="C321" s="14">
        <v>4</v>
      </c>
      <c r="D321" s="14">
        <v>32</v>
      </c>
      <c r="E321" s="15">
        <v>25199</v>
      </c>
      <c r="F321" s="14">
        <v>0</v>
      </c>
      <c r="G321" s="14">
        <v>0</v>
      </c>
      <c r="H321" s="14">
        <v>6</v>
      </c>
    </row>
    <row r="322" spans="1:8" x14ac:dyDescent="0.25">
      <c r="A322" s="14">
        <v>2015</v>
      </c>
      <c r="B322" s="16" t="s">
        <v>162</v>
      </c>
      <c r="C322" s="14">
        <v>1</v>
      </c>
      <c r="D322" s="14">
        <v>17</v>
      </c>
      <c r="E322" s="15">
        <v>86647</v>
      </c>
      <c r="F322" s="14">
        <v>0</v>
      </c>
      <c r="G322" s="14">
        <v>0</v>
      </c>
      <c r="H322" s="14">
        <v>10</v>
      </c>
    </row>
    <row r="323" spans="1:8" x14ac:dyDescent="0.25">
      <c r="A323" s="14">
        <v>2015</v>
      </c>
      <c r="B323" s="16" t="s">
        <v>115</v>
      </c>
      <c r="C323" s="14">
        <v>0</v>
      </c>
      <c r="D323" s="14">
        <v>56</v>
      </c>
      <c r="E323" s="15">
        <v>154415</v>
      </c>
      <c r="F323" s="14">
        <v>0</v>
      </c>
      <c r="G323" s="14">
        <v>0</v>
      </c>
      <c r="H323" s="14">
        <v>46</v>
      </c>
    </row>
    <row r="324" spans="1:8" x14ac:dyDescent="0.25">
      <c r="A324" s="14">
        <v>2015</v>
      </c>
      <c r="B324" s="16" t="s">
        <v>116</v>
      </c>
      <c r="C324" s="14">
        <v>3</v>
      </c>
      <c r="D324" s="14">
        <v>28</v>
      </c>
      <c r="E324" s="15">
        <v>37368</v>
      </c>
      <c r="F324" s="14">
        <v>0</v>
      </c>
      <c r="G324" s="14">
        <v>0</v>
      </c>
      <c r="H324" s="14">
        <v>22</v>
      </c>
    </row>
    <row r="325" spans="1:8" x14ac:dyDescent="0.25">
      <c r="A325" s="14">
        <v>2015</v>
      </c>
      <c r="B325" s="16" t="s">
        <v>163</v>
      </c>
      <c r="C325" s="14">
        <v>1</v>
      </c>
      <c r="D325" s="14">
        <v>32</v>
      </c>
      <c r="E325" s="15">
        <v>13740</v>
      </c>
      <c r="F325" s="14">
        <v>0</v>
      </c>
      <c r="G325" s="14">
        <v>0</v>
      </c>
      <c r="H325" s="14">
        <v>3</v>
      </c>
    </row>
    <row r="326" spans="1:8" x14ac:dyDescent="0.25">
      <c r="A326" s="14">
        <v>2015</v>
      </c>
      <c r="B326" s="16" t="s">
        <v>118</v>
      </c>
      <c r="C326" s="14">
        <v>8</v>
      </c>
      <c r="D326" s="14">
        <v>160</v>
      </c>
      <c r="E326" s="15">
        <v>167013</v>
      </c>
      <c r="F326" s="14">
        <v>0</v>
      </c>
      <c r="G326" s="14">
        <v>0</v>
      </c>
      <c r="H326" s="14">
        <v>28</v>
      </c>
    </row>
    <row r="327" spans="1:8" x14ac:dyDescent="0.25">
      <c r="A327" s="14">
        <v>2015</v>
      </c>
      <c r="B327" s="16" t="s">
        <v>119</v>
      </c>
      <c r="C327" s="14">
        <v>1</v>
      </c>
      <c r="D327" s="14">
        <v>72</v>
      </c>
      <c r="E327" s="15">
        <v>216014</v>
      </c>
      <c r="F327" s="14">
        <v>0</v>
      </c>
      <c r="G327" s="14">
        <v>0</v>
      </c>
      <c r="H327" s="14">
        <v>11</v>
      </c>
    </row>
    <row r="328" spans="1:8" x14ac:dyDescent="0.25">
      <c r="A328" s="14">
        <v>2015</v>
      </c>
      <c r="B328" s="16" t="s">
        <v>120</v>
      </c>
      <c r="C328" s="14">
        <v>3</v>
      </c>
      <c r="D328" s="14">
        <v>1</v>
      </c>
      <c r="E328" s="15">
        <v>98479</v>
      </c>
      <c r="F328" s="14">
        <v>0</v>
      </c>
      <c r="G328" s="14">
        <v>0</v>
      </c>
      <c r="H328" s="14">
        <v>4</v>
      </c>
    </row>
    <row r="329" spans="1:8" x14ac:dyDescent="0.25">
      <c r="A329" s="14">
        <v>2015</v>
      </c>
      <c r="B329" s="16" t="s">
        <v>121</v>
      </c>
      <c r="C329" s="14">
        <v>3</v>
      </c>
      <c r="D329" s="14">
        <v>54</v>
      </c>
      <c r="E329" s="15">
        <v>176536</v>
      </c>
      <c r="F329" s="14">
        <v>0</v>
      </c>
      <c r="G329" s="14">
        <v>0</v>
      </c>
      <c r="H329" s="14">
        <v>3</v>
      </c>
    </row>
    <row r="330" spans="1:8" x14ac:dyDescent="0.25">
      <c r="A330" s="14">
        <v>2015</v>
      </c>
      <c r="B330" s="16" t="s">
        <v>122</v>
      </c>
      <c r="C330" s="14">
        <v>0</v>
      </c>
      <c r="D330" s="14">
        <v>14</v>
      </c>
      <c r="E330" s="15">
        <v>54403</v>
      </c>
      <c r="F330" s="14">
        <v>0</v>
      </c>
      <c r="G330" s="14">
        <v>0</v>
      </c>
      <c r="H330" s="14">
        <v>8</v>
      </c>
    </row>
    <row r="331" spans="1:8" x14ac:dyDescent="0.25">
      <c r="A331" s="14">
        <v>2015</v>
      </c>
      <c r="B331" s="16" t="s">
        <v>123</v>
      </c>
      <c r="C331" s="14">
        <v>3</v>
      </c>
      <c r="D331" s="14">
        <v>36</v>
      </c>
      <c r="E331" s="15">
        <v>61316</v>
      </c>
      <c r="F331" s="14">
        <v>0</v>
      </c>
      <c r="G331" s="14">
        <v>2</v>
      </c>
      <c r="H331" s="14">
        <v>5</v>
      </c>
    </row>
    <row r="332" spans="1:8" x14ac:dyDescent="0.25">
      <c r="A332" s="14">
        <v>2015</v>
      </c>
      <c r="B332" s="16" t="s">
        <v>124</v>
      </c>
      <c r="C332" s="14">
        <v>0</v>
      </c>
      <c r="D332" s="14">
        <v>3</v>
      </c>
      <c r="E332" s="15">
        <v>14980</v>
      </c>
      <c r="F332" s="14">
        <v>0</v>
      </c>
      <c r="G332" s="14">
        <v>0</v>
      </c>
      <c r="H332" s="14">
        <v>17</v>
      </c>
    </row>
    <row r="333" spans="1:8" x14ac:dyDescent="0.25">
      <c r="A333" s="14">
        <v>2015</v>
      </c>
      <c r="B333" s="16" t="s">
        <v>125</v>
      </c>
      <c r="C333" s="14">
        <v>0</v>
      </c>
      <c r="D333" s="14">
        <v>41</v>
      </c>
      <c r="E333" s="15">
        <v>43361</v>
      </c>
      <c r="F333" s="14">
        <v>0</v>
      </c>
      <c r="G333" s="14">
        <v>0</v>
      </c>
      <c r="H333" s="14">
        <v>5</v>
      </c>
    </row>
    <row r="334" spans="1:8" x14ac:dyDescent="0.25">
      <c r="A334" s="14">
        <v>2015</v>
      </c>
      <c r="B334" s="16" t="s">
        <v>126</v>
      </c>
      <c r="C334" s="14">
        <v>4</v>
      </c>
      <c r="D334" s="14">
        <v>76</v>
      </c>
      <c r="E334" s="15">
        <v>67267</v>
      </c>
      <c r="F334" s="14">
        <v>0</v>
      </c>
      <c r="G334" s="14">
        <v>0</v>
      </c>
      <c r="H334" s="14">
        <v>7</v>
      </c>
    </row>
    <row r="335" spans="1:8" x14ac:dyDescent="0.25">
      <c r="A335" s="14">
        <v>2015</v>
      </c>
      <c r="B335" s="16" t="s">
        <v>127</v>
      </c>
      <c r="C335" s="14">
        <v>0</v>
      </c>
      <c r="D335" s="14">
        <v>5</v>
      </c>
      <c r="E335" s="15">
        <v>19366</v>
      </c>
      <c r="F335" s="14">
        <v>0</v>
      </c>
      <c r="G335" s="14">
        <v>0</v>
      </c>
      <c r="H335" s="14">
        <v>1</v>
      </c>
    </row>
    <row r="336" spans="1:8" x14ac:dyDescent="0.25">
      <c r="A336" s="14">
        <v>2015</v>
      </c>
      <c r="B336" s="16" t="s">
        <v>128</v>
      </c>
      <c r="C336" s="14">
        <v>3</v>
      </c>
      <c r="D336" s="14">
        <v>145</v>
      </c>
      <c r="E336" s="15">
        <v>83530</v>
      </c>
      <c r="F336" s="14">
        <v>0</v>
      </c>
      <c r="G336" s="14">
        <v>0</v>
      </c>
      <c r="H336" s="14">
        <v>7</v>
      </c>
    </row>
    <row r="337" spans="1:8" x14ac:dyDescent="0.25">
      <c r="A337" s="14">
        <v>2015</v>
      </c>
      <c r="B337" s="16" t="s">
        <v>129</v>
      </c>
      <c r="C337" s="14">
        <v>2</v>
      </c>
      <c r="D337" s="14">
        <v>21</v>
      </c>
      <c r="E337" s="15">
        <v>63419</v>
      </c>
      <c r="F337" s="14">
        <v>0</v>
      </c>
      <c r="G337" s="14">
        <v>0</v>
      </c>
      <c r="H337" s="14">
        <v>10</v>
      </c>
    </row>
    <row r="338" spans="1:8" x14ac:dyDescent="0.25">
      <c r="A338" s="14">
        <v>2015</v>
      </c>
      <c r="B338" s="16" t="s">
        <v>130</v>
      </c>
      <c r="C338" s="14">
        <v>0</v>
      </c>
      <c r="D338" s="14">
        <v>18</v>
      </c>
      <c r="E338" s="15">
        <v>35436</v>
      </c>
      <c r="F338" s="14">
        <v>0</v>
      </c>
      <c r="G338" s="14">
        <v>0</v>
      </c>
      <c r="H338" s="14">
        <v>6</v>
      </c>
    </row>
    <row r="339" spans="1:8" x14ac:dyDescent="0.25">
      <c r="A339" s="14">
        <v>2015</v>
      </c>
      <c r="B339" s="16" t="s">
        <v>164</v>
      </c>
      <c r="C339" s="14">
        <v>0</v>
      </c>
      <c r="D339" s="14">
        <v>17</v>
      </c>
      <c r="E339" s="15">
        <v>54107</v>
      </c>
      <c r="F339" s="14">
        <v>0</v>
      </c>
      <c r="G339" s="14">
        <v>0</v>
      </c>
      <c r="H339" s="14">
        <v>1</v>
      </c>
    </row>
    <row r="340" spans="1:8" x14ac:dyDescent="0.25">
      <c r="A340" s="14">
        <v>2015</v>
      </c>
      <c r="B340" s="16" t="s">
        <v>132</v>
      </c>
      <c r="C340" s="14">
        <v>0</v>
      </c>
      <c r="D340" s="14">
        <v>12</v>
      </c>
      <c r="E340" s="15">
        <v>15951</v>
      </c>
      <c r="F340" s="14">
        <v>0</v>
      </c>
      <c r="G340" s="14">
        <v>0</v>
      </c>
      <c r="H340" s="14">
        <v>21</v>
      </c>
    </row>
    <row r="341" spans="1:8" x14ac:dyDescent="0.25">
      <c r="A341" s="14">
        <v>2015</v>
      </c>
      <c r="B341" s="16" t="s">
        <v>133</v>
      </c>
      <c r="C341" s="14">
        <v>0</v>
      </c>
      <c r="D341" s="14">
        <v>13</v>
      </c>
      <c r="E341" s="15">
        <v>12340</v>
      </c>
      <c r="F341" s="14">
        <v>0</v>
      </c>
      <c r="G341" s="14">
        <v>0</v>
      </c>
      <c r="H341" s="14">
        <v>1</v>
      </c>
    </row>
    <row r="342" spans="1:8" x14ac:dyDescent="0.25">
      <c r="A342" s="14">
        <v>2015</v>
      </c>
      <c r="B342" s="16" t="s">
        <v>134</v>
      </c>
      <c r="C342" s="14">
        <v>2</v>
      </c>
      <c r="D342" s="14">
        <v>49</v>
      </c>
      <c r="E342" s="15">
        <v>141717</v>
      </c>
      <c r="F342" s="14">
        <v>0</v>
      </c>
      <c r="G342" s="14">
        <v>0</v>
      </c>
      <c r="H342" s="14">
        <v>6</v>
      </c>
    </row>
    <row r="343" spans="1:8" x14ac:dyDescent="0.25">
      <c r="A343" s="14">
        <v>2015</v>
      </c>
      <c r="B343" s="16" t="s">
        <v>135</v>
      </c>
      <c r="C343" s="14">
        <v>0</v>
      </c>
      <c r="D343" s="14">
        <v>14</v>
      </c>
      <c r="E343" s="15">
        <v>27498</v>
      </c>
      <c r="F343" s="14">
        <v>0</v>
      </c>
      <c r="G343" s="14">
        <v>0</v>
      </c>
      <c r="H343" s="14">
        <v>3</v>
      </c>
    </row>
    <row r="344" spans="1:8" x14ac:dyDescent="0.25">
      <c r="A344" s="14">
        <v>2015</v>
      </c>
      <c r="B344" s="16" t="s">
        <v>136</v>
      </c>
      <c r="C344" s="14">
        <v>4</v>
      </c>
      <c r="D344" s="14">
        <v>736</v>
      </c>
      <c r="E344" s="15">
        <v>1758429</v>
      </c>
      <c r="F344" s="14">
        <v>0</v>
      </c>
      <c r="G344" s="14">
        <v>0</v>
      </c>
      <c r="H344" s="14">
        <v>68</v>
      </c>
    </row>
    <row r="345" spans="1:8" x14ac:dyDescent="0.25">
      <c r="A345" s="14">
        <v>2015</v>
      </c>
      <c r="B345" s="16" t="s">
        <v>137</v>
      </c>
      <c r="C345" s="14">
        <v>0</v>
      </c>
      <c r="D345" s="14">
        <v>75</v>
      </c>
      <c r="E345" s="15">
        <v>181322</v>
      </c>
      <c r="F345" s="14">
        <v>0</v>
      </c>
      <c r="G345" s="14">
        <v>0</v>
      </c>
      <c r="H345" s="14">
        <v>27</v>
      </c>
    </row>
    <row r="346" spans="1:8" x14ac:dyDescent="0.25">
      <c r="A346" s="14">
        <v>2015</v>
      </c>
      <c r="B346" s="16" t="s">
        <v>138</v>
      </c>
      <c r="C346" s="14">
        <v>0</v>
      </c>
      <c r="D346" s="14">
        <v>60</v>
      </c>
      <c r="E346" s="15">
        <v>83637</v>
      </c>
      <c r="F346" s="14">
        <v>0</v>
      </c>
      <c r="G346" s="14">
        <v>0</v>
      </c>
      <c r="H346" s="14">
        <v>31</v>
      </c>
    </row>
    <row r="347" spans="1:8" x14ac:dyDescent="0.25">
      <c r="A347" s="14">
        <v>2015</v>
      </c>
      <c r="B347" s="16" t="s">
        <v>139</v>
      </c>
      <c r="C347" s="14">
        <v>2</v>
      </c>
      <c r="D347" s="14">
        <v>87</v>
      </c>
      <c r="E347" s="15">
        <v>159141</v>
      </c>
      <c r="F347" s="14">
        <v>0</v>
      </c>
      <c r="G347" s="14">
        <v>0</v>
      </c>
      <c r="H347" s="14">
        <v>18</v>
      </c>
    </row>
    <row r="348" spans="1:8" x14ac:dyDescent="0.25">
      <c r="A348" s="14">
        <v>2015</v>
      </c>
      <c r="B348" s="16" t="s">
        <v>140</v>
      </c>
      <c r="C348" s="14">
        <v>0</v>
      </c>
      <c r="D348" s="14">
        <v>23</v>
      </c>
      <c r="E348" s="15">
        <v>49186</v>
      </c>
      <c r="F348" s="14">
        <v>0</v>
      </c>
      <c r="G348" s="14">
        <v>0</v>
      </c>
      <c r="H348" s="14">
        <v>24</v>
      </c>
    </row>
    <row r="349" spans="1:8" x14ac:dyDescent="0.25">
      <c r="A349" s="14">
        <v>2015</v>
      </c>
      <c r="B349" s="16" t="s">
        <v>141</v>
      </c>
      <c r="C349" s="14">
        <v>0</v>
      </c>
      <c r="D349" s="14">
        <v>6</v>
      </c>
      <c r="E349" s="15">
        <v>28520</v>
      </c>
      <c r="F349" s="14">
        <v>0</v>
      </c>
      <c r="G349" s="14">
        <v>0</v>
      </c>
      <c r="H349" s="14">
        <v>15</v>
      </c>
    </row>
    <row r="350" spans="1:8" x14ac:dyDescent="0.25">
      <c r="A350" s="14">
        <v>2015</v>
      </c>
      <c r="B350" s="16" t="s">
        <v>142</v>
      </c>
      <c r="C350" s="14">
        <v>4</v>
      </c>
      <c r="D350" s="14">
        <v>70</v>
      </c>
      <c r="E350" s="15">
        <v>125348</v>
      </c>
      <c r="F350" s="14">
        <v>0</v>
      </c>
      <c r="G350" s="14">
        <v>0</v>
      </c>
      <c r="H350" s="14">
        <v>19</v>
      </c>
    </row>
    <row r="351" spans="1:8" x14ac:dyDescent="0.25">
      <c r="A351" s="14">
        <v>2015</v>
      </c>
      <c r="B351" s="16" t="s">
        <v>143</v>
      </c>
      <c r="C351" s="14">
        <v>3</v>
      </c>
      <c r="D351" s="14">
        <v>20</v>
      </c>
      <c r="E351" s="15">
        <v>24331</v>
      </c>
      <c r="F351" s="14">
        <v>2</v>
      </c>
      <c r="G351" s="14">
        <v>0</v>
      </c>
      <c r="H351" s="14">
        <v>9</v>
      </c>
    </row>
    <row r="352" spans="1:8" x14ac:dyDescent="0.25">
      <c r="A352" s="14">
        <v>2015</v>
      </c>
      <c r="B352" s="16" t="s">
        <v>144</v>
      </c>
      <c r="C352" s="14">
        <v>0</v>
      </c>
      <c r="D352" s="14">
        <v>11</v>
      </c>
      <c r="E352" s="15">
        <v>21725</v>
      </c>
      <c r="F352" s="14">
        <v>0</v>
      </c>
      <c r="G352" s="14">
        <v>0</v>
      </c>
      <c r="H352" s="14">
        <v>2</v>
      </c>
    </row>
    <row r="353" spans="1:8" x14ac:dyDescent="0.25">
      <c r="A353" s="14">
        <v>2015</v>
      </c>
      <c r="B353" s="16" t="s">
        <v>145</v>
      </c>
      <c r="C353" s="14">
        <v>0</v>
      </c>
      <c r="D353" s="14">
        <v>48</v>
      </c>
      <c r="E353" s="15">
        <v>81655</v>
      </c>
      <c r="F353" s="14">
        <v>0</v>
      </c>
      <c r="G353" s="14">
        <v>0</v>
      </c>
      <c r="H353" s="14">
        <v>8</v>
      </c>
    </row>
    <row r="354" spans="1:8" x14ac:dyDescent="0.25">
      <c r="A354" s="14">
        <v>2015</v>
      </c>
      <c r="B354" s="16" t="s">
        <v>146</v>
      </c>
      <c r="C354" s="14">
        <v>1</v>
      </c>
      <c r="D354" s="14">
        <v>54</v>
      </c>
      <c r="E354" s="15">
        <v>80677</v>
      </c>
      <c r="F354" s="14">
        <v>0</v>
      </c>
      <c r="G354" s="14">
        <v>0</v>
      </c>
      <c r="H354" s="14">
        <v>8</v>
      </c>
    </row>
    <row r="355" spans="1:8" x14ac:dyDescent="0.25">
      <c r="A355" s="14">
        <v>2015</v>
      </c>
      <c r="B355" s="16" t="s">
        <v>147</v>
      </c>
      <c r="C355" s="14">
        <v>3</v>
      </c>
      <c r="D355" s="14">
        <v>238</v>
      </c>
      <c r="E355" s="15">
        <v>1729589</v>
      </c>
      <c r="F355" s="14">
        <v>0</v>
      </c>
      <c r="G355" s="14">
        <v>0</v>
      </c>
      <c r="H355" s="14">
        <v>15</v>
      </c>
    </row>
    <row r="356" spans="1:8" x14ac:dyDescent="0.25">
      <c r="A356" s="14">
        <v>2015</v>
      </c>
      <c r="B356" s="16" t="s">
        <v>148</v>
      </c>
      <c r="C356" s="14">
        <v>9</v>
      </c>
      <c r="D356" s="14">
        <v>82</v>
      </c>
      <c r="E356" s="15">
        <v>91499</v>
      </c>
      <c r="F356" s="14">
        <v>0</v>
      </c>
      <c r="G356" s="14">
        <v>0</v>
      </c>
      <c r="H356" s="14">
        <v>54</v>
      </c>
    </row>
    <row r="357" spans="1:8" x14ac:dyDescent="0.25">
      <c r="A357" s="14">
        <v>2015</v>
      </c>
      <c r="B357" s="16" t="s">
        <v>149</v>
      </c>
      <c r="C357" s="14">
        <v>2</v>
      </c>
      <c r="D357" s="14">
        <v>168</v>
      </c>
      <c r="E357" s="15">
        <v>138190</v>
      </c>
      <c r="F357" s="14">
        <v>0</v>
      </c>
      <c r="G357" s="14">
        <v>0</v>
      </c>
      <c r="H357" s="14">
        <v>12</v>
      </c>
    </row>
    <row r="358" spans="1:8" x14ac:dyDescent="0.25">
      <c r="A358" s="14">
        <v>2015</v>
      </c>
      <c r="B358" s="16" t="s">
        <v>150</v>
      </c>
      <c r="C358" s="14">
        <v>0</v>
      </c>
      <c r="D358" s="14">
        <v>164</v>
      </c>
      <c r="E358" s="15">
        <v>78928</v>
      </c>
      <c r="F358" s="14">
        <v>0</v>
      </c>
      <c r="G358" s="14">
        <v>0</v>
      </c>
      <c r="H358" s="14">
        <v>8</v>
      </c>
    </row>
    <row r="359" spans="1:8" x14ac:dyDescent="0.25">
      <c r="A359" s="14">
        <v>2015</v>
      </c>
      <c r="B359" s="16" t="s">
        <v>151</v>
      </c>
      <c r="C359" s="14">
        <v>0</v>
      </c>
      <c r="D359" s="14">
        <v>198</v>
      </c>
      <c r="E359" s="15">
        <v>196390</v>
      </c>
      <c r="F359" s="14">
        <v>0</v>
      </c>
      <c r="G359" s="14">
        <v>0</v>
      </c>
      <c r="H359" s="14">
        <v>1</v>
      </c>
    </row>
    <row r="360" spans="1:8" x14ac:dyDescent="0.25">
      <c r="A360" s="14">
        <v>2015</v>
      </c>
      <c r="B360" s="16" t="s">
        <v>152</v>
      </c>
      <c r="C360" s="14">
        <v>5</v>
      </c>
      <c r="D360" s="14">
        <v>208</v>
      </c>
      <c r="E360" s="15">
        <v>253266</v>
      </c>
      <c r="F360" s="14">
        <v>0</v>
      </c>
      <c r="G360" s="14">
        <v>0</v>
      </c>
      <c r="H360" s="14">
        <v>4</v>
      </c>
    </row>
    <row r="361" spans="1:8" x14ac:dyDescent="0.25">
      <c r="A361" s="14">
        <v>2015</v>
      </c>
      <c r="B361" s="16" t="s">
        <v>153</v>
      </c>
      <c r="C361" s="14">
        <v>0</v>
      </c>
      <c r="D361" s="14">
        <v>104</v>
      </c>
      <c r="E361" s="15">
        <v>120159</v>
      </c>
      <c r="F361" s="14">
        <v>0</v>
      </c>
      <c r="G361" s="14">
        <v>0</v>
      </c>
      <c r="H361" s="14">
        <v>35</v>
      </c>
    </row>
    <row r="362" spans="1:8" x14ac:dyDescent="0.25">
      <c r="A362" s="14">
        <v>2015</v>
      </c>
      <c r="B362" s="16" t="s">
        <v>154</v>
      </c>
      <c r="C362" s="14">
        <v>7</v>
      </c>
      <c r="D362" s="14">
        <v>240</v>
      </c>
      <c r="E362" s="15">
        <v>78203</v>
      </c>
      <c r="F362" s="14">
        <v>0</v>
      </c>
      <c r="G362" s="14">
        <v>0</v>
      </c>
      <c r="H362" s="14">
        <v>16</v>
      </c>
    </row>
    <row r="363" spans="1:8" x14ac:dyDescent="0.25">
      <c r="A363" s="14">
        <v>2015</v>
      </c>
      <c r="B363" s="16" t="s">
        <v>155</v>
      </c>
      <c r="C363" s="14">
        <v>6</v>
      </c>
      <c r="D363" s="14">
        <v>291</v>
      </c>
      <c r="E363" s="15">
        <v>458542</v>
      </c>
      <c r="F363" s="14">
        <v>0</v>
      </c>
      <c r="G363" s="14">
        <v>0</v>
      </c>
      <c r="H363" s="14">
        <v>27</v>
      </c>
    </row>
    <row r="364" spans="1:8" x14ac:dyDescent="0.25">
      <c r="A364" s="14">
        <v>2015</v>
      </c>
      <c r="B364" s="16" t="s">
        <v>156</v>
      </c>
      <c r="C364" s="14">
        <v>0</v>
      </c>
      <c r="D364" s="14">
        <v>0</v>
      </c>
      <c r="E364" s="15">
        <v>2</v>
      </c>
      <c r="F364" s="14">
        <v>0</v>
      </c>
      <c r="G364" s="14">
        <v>0</v>
      </c>
      <c r="H364" s="14">
        <v>0</v>
      </c>
    </row>
    <row r="365" spans="1:8" x14ac:dyDescent="0.25">
      <c r="A365" s="14">
        <v>2015</v>
      </c>
      <c r="B365" s="16" t="s">
        <v>157</v>
      </c>
      <c r="C365" s="14">
        <v>0</v>
      </c>
      <c r="D365" s="14">
        <v>0</v>
      </c>
      <c r="E365" s="15">
        <v>3</v>
      </c>
      <c r="F365" s="14">
        <v>0</v>
      </c>
      <c r="G365" s="14">
        <v>0</v>
      </c>
      <c r="H365" s="14">
        <v>0</v>
      </c>
    </row>
    <row r="366" spans="1:8" x14ac:dyDescent="0.25">
      <c r="A366" s="14">
        <v>2015</v>
      </c>
      <c r="B366" s="16" t="s">
        <v>158</v>
      </c>
      <c r="C366" s="14">
        <v>0</v>
      </c>
      <c r="D366" s="14">
        <v>0</v>
      </c>
      <c r="E366" s="15">
        <v>0</v>
      </c>
      <c r="F366" s="14">
        <v>0</v>
      </c>
      <c r="G366" s="14">
        <v>0</v>
      </c>
      <c r="H366" s="14">
        <v>0</v>
      </c>
    </row>
    <row r="367" spans="1:8" x14ac:dyDescent="0.25">
      <c r="A367" s="14">
        <v>2015</v>
      </c>
      <c r="B367" s="16" t="s">
        <v>159</v>
      </c>
      <c r="C367" s="14">
        <v>0</v>
      </c>
      <c r="D367" s="14">
        <v>0</v>
      </c>
      <c r="E367" s="15">
        <v>0</v>
      </c>
      <c r="F367" s="14">
        <v>0</v>
      </c>
      <c r="G367" s="14">
        <v>0</v>
      </c>
      <c r="H367" s="14">
        <v>0</v>
      </c>
    </row>
    <row r="368" spans="1:8" x14ac:dyDescent="0.25">
      <c r="A368" s="14">
        <v>2016</v>
      </c>
      <c r="B368" s="16" t="s">
        <v>108</v>
      </c>
      <c r="C368" s="14">
        <v>0</v>
      </c>
      <c r="D368" s="14">
        <v>1</v>
      </c>
      <c r="E368" s="15">
        <v>10283</v>
      </c>
      <c r="F368" s="14">
        <v>0</v>
      </c>
      <c r="G368" s="14">
        <v>0</v>
      </c>
      <c r="H368" s="14">
        <v>30</v>
      </c>
    </row>
    <row r="369" spans="1:8" x14ac:dyDescent="0.25">
      <c r="A369" s="14">
        <v>2016</v>
      </c>
      <c r="B369" s="16" t="s">
        <v>160</v>
      </c>
      <c r="C369" s="14">
        <v>16</v>
      </c>
      <c r="D369" s="14">
        <v>18</v>
      </c>
      <c r="E369" s="15">
        <v>49821</v>
      </c>
      <c r="F369" s="14">
        <v>0</v>
      </c>
      <c r="G369" s="14">
        <v>0</v>
      </c>
      <c r="H369" s="14">
        <v>10</v>
      </c>
    </row>
    <row r="370" spans="1:8" x14ac:dyDescent="0.25">
      <c r="A370" s="14">
        <v>2016</v>
      </c>
      <c r="B370" s="16" t="s">
        <v>110</v>
      </c>
      <c r="C370" s="14">
        <v>0</v>
      </c>
      <c r="D370" s="14">
        <v>18</v>
      </c>
      <c r="E370" s="15">
        <v>38200</v>
      </c>
      <c r="F370" s="14">
        <v>0</v>
      </c>
      <c r="G370" s="14">
        <v>0</v>
      </c>
      <c r="H370" s="14">
        <v>14</v>
      </c>
    </row>
    <row r="371" spans="1:8" x14ac:dyDescent="0.25">
      <c r="A371" s="14">
        <v>2016</v>
      </c>
      <c r="B371" s="16" t="s">
        <v>111</v>
      </c>
      <c r="C371" s="14">
        <v>1</v>
      </c>
      <c r="D371" s="14">
        <v>11</v>
      </c>
      <c r="E371" s="15">
        <v>52438</v>
      </c>
      <c r="F371" s="14">
        <v>0</v>
      </c>
      <c r="G371" s="14">
        <v>0</v>
      </c>
      <c r="H371" s="14">
        <v>18</v>
      </c>
    </row>
    <row r="372" spans="1:8" x14ac:dyDescent="0.25">
      <c r="A372" s="14">
        <v>2016</v>
      </c>
      <c r="B372" s="16" t="s">
        <v>161</v>
      </c>
      <c r="C372" s="14">
        <v>10</v>
      </c>
      <c r="D372" s="14">
        <v>10</v>
      </c>
      <c r="E372" s="15">
        <v>25390</v>
      </c>
      <c r="F372" s="14">
        <v>0</v>
      </c>
      <c r="G372" s="14">
        <v>2</v>
      </c>
      <c r="H372" s="14">
        <v>11</v>
      </c>
    </row>
    <row r="373" spans="1:8" x14ac:dyDescent="0.25">
      <c r="A373" s="14">
        <v>2016</v>
      </c>
      <c r="B373" s="16" t="s">
        <v>113</v>
      </c>
      <c r="C373" s="14">
        <v>4</v>
      </c>
      <c r="D373" s="14">
        <v>37</v>
      </c>
      <c r="E373" s="15">
        <v>26742</v>
      </c>
      <c r="F373" s="14">
        <v>0</v>
      </c>
      <c r="G373" s="14">
        <v>0</v>
      </c>
      <c r="H373" s="14">
        <v>5</v>
      </c>
    </row>
    <row r="374" spans="1:8" x14ac:dyDescent="0.25">
      <c r="A374" s="14">
        <v>2016</v>
      </c>
      <c r="B374" s="16" t="s">
        <v>162</v>
      </c>
      <c r="C374" s="14">
        <v>1</v>
      </c>
      <c r="D374" s="14">
        <v>16</v>
      </c>
      <c r="E374" s="15">
        <v>88057</v>
      </c>
      <c r="F374" s="14">
        <v>0</v>
      </c>
      <c r="G374" s="14">
        <v>0</v>
      </c>
      <c r="H374" s="14">
        <v>8</v>
      </c>
    </row>
    <row r="375" spans="1:8" x14ac:dyDescent="0.25">
      <c r="A375" s="14">
        <v>2016</v>
      </c>
      <c r="B375" s="16" t="s">
        <v>115</v>
      </c>
      <c r="C375" s="14">
        <v>0</v>
      </c>
      <c r="D375" s="14">
        <v>55</v>
      </c>
      <c r="E375" s="15">
        <v>155239</v>
      </c>
      <c r="F375" s="14">
        <v>0</v>
      </c>
      <c r="G375" s="14">
        <v>0</v>
      </c>
      <c r="H375" s="14">
        <v>50</v>
      </c>
    </row>
    <row r="376" spans="1:8" x14ac:dyDescent="0.25">
      <c r="A376" s="14">
        <v>2016</v>
      </c>
      <c r="B376" s="16" t="s">
        <v>116</v>
      </c>
      <c r="C376" s="14">
        <v>3</v>
      </c>
      <c r="D376" s="14">
        <v>29</v>
      </c>
      <c r="E376" s="15">
        <v>38177</v>
      </c>
      <c r="F376" s="14">
        <v>0</v>
      </c>
      <c r="G376" s="14">
        <v>0</v>
      </c>
      <c r="H376" s="14">
        <v>22</v>
      </c>
    </row>
    <row r="377" spans="1:8" x14ac:dyDescent="0.25">
      <c r="A377" s="14">
        <v>2016</v>
      </c>
      <c r="B377" s="16" t="s">
        <v>163</v>
      </c>
      <c r="C377" s="14">
        <v>2</v>
      </c>
      <c r="D377" s="14">
        <v>30</v>
      </c>
      <c r="E377" s="15">
        <v>14327</v>
      </c>
      <c r="F377" s="14">
        <v>0</v>
      </c>
      <c r="G377" s="14">
        <v>0</v>
      </c>
      <c r="H377" s="14">
        <v>3</v>
      </c>
    </row>
    <row r="378" spans="1:8" x14ac:dyDescent="0.25">
      <c r="A378" s="14">
        <v>2016</v>
      </c>
      <c r="B378" s="16" t="s">
        <v>118</v>
      </c>
      <c r="C378" s="14">
        <v>9</v>
      </c>
      <c r="D378" s="14">
        <v>157</v>
      </c>
      <c r="E378" s="15">
        <v>171030</v>
      </c>
      <c r="F378" s="14">
        <v>0</v>
      </c>
      <c r="G378" s="14">
        <v>0</v>
      </c>
      <c r="H378" s="14">
        <v>33</v>
      </c>
    </row>
    <row r="379" spans="1:8" x14ac:dyDescent="0.25">
      <c r="A379" s="14">
        <v>2016</v>
      </c>
      <c r="B379" s="16" t="s">
        <v>119</v>
      </c>
      <c r="C379" s="14">
        <v>2</v>
      </c>
      <c r="D379" s="14">
        <v>71</v>
      </c>
      <c r="E379" s="15">
        <v>217289</v>
      </c>
      <c r="F379" s="14">
        <v>0</v>
      </c>
      <c r="G379" s="14">
        <v>0</v>
      </c>
      <c r="H379" s="14">
        <v>12</v>
      </c>
    </row>
    <row r="380" spans="1:8" x14ac:dyDescent="0.25">
      <c r="A380" s="14">
        <v>2016</v>
      </c>
      <c r="B380" s="16" t="s">
        <v>120</v>
      </c>
      <c r="C380" s="14">
        <v>3</v>
      </c>
      <c r="D380" s="14">
        <v>2</v>
      </c>
      <c r="E380" s="15">
        <v>101493</v>
      </c>
      <c r="F380" s="14">
        <v>0</v>
      </c>
      <c r="G380" s="14">
        <v>0</v>
      </c>
      <c r="H380" s="14">
        <v>3</v>
      </c>
    </row>
    <row r="381" spans="1:8" x14ac:dyDescent="0.25">
      <c r="A381" s="14">
        <v>2016</v>
      </c>
      <c r="B381" s="16" t="s">
        <v>121</v>
      </c>
      <c r="C381" s="14">
        <v>4</v>
      </c>
      <c r="D381" s="14">
        <v>59</v>
      </c>
      <c r="E381" s="15">
        <v>178025</v>
      </c>
      <c r="F381" s="14">
        <v>0</v>
      </c>
      <c r="G381" s="14">
        <v>0</v>
      </c>
      <c r="H381" s="14">
        <v>4</v>
      </c>
    </row>
    <row r="382" spans="1:8" x14ac:dyDescent="0.25">
      <c r="A382" s="14">
        <v>2016</v>
      </c>
      <c r="B382" s="16" t="s">
        <v>122</v>
      </c>
      <c r="C382" s="14">
        <v>0</v>
      </c>
      <c r="D382" s="14">
        <v>12</v>
      </c>
      <c r="E382" s="15">
        <v>56075</v>
      </c>
      <c r="F382" s="14">
        <v>0</v>
      </c>
      <c r="G382" s="14">
        <v>0</v>
      </c>
      <c r="H382" s="14">
        <v>10</v>
      </c>
    </row>
    <row r="383" spans="1:8" x14ac:dyDescent="0.25">
      <c r="A383" s="14">
        <v>2016</v>
      </c>
      <c r="B383" s="16" t="s">
        <v>123</v>
      </c>
      <c r="C383" s="14">
        <v>2</v>
      </c>
      <c r="D383" s="14">
        <v>36</v>
      </c>
      <c r="E383" s="15">
        <v>64014</v>
      </c>
      <c r="F383" s="14">
        <v>0</v>
      </c>
      <c r="G383" s="14">
        <v>1</v>
      </c>
      <c r="H383" s="14">
        <v>7</v>
      </c>
    </row>
    <row r="384" spans="1:8" x14ac:dyDescent="0.25">
      <c r="A384" s="14">
        <v>2016</v>
      </c>
      <c r="B384" s="16" t="s">
        <v>124</v>
      </c>
      <c r="C384" s="14">
        <v>1</v>
      </c>
      <c r="D384" s="14">
        <v>3</v>
      </c>
      <c r="E384" s="15">
        <v>15631</v>
      </c>
      <c r="F384" s="14">
        <v>0</v>
      </c>
      <c r="G384" s="14">
        <v>0</v>
      </c>
      <c r="H384" s="14">
        <v>20</v>
      </c>
    </row>
    <row r="385" spans="1:8" x14ac:dyDescent="0.25">
      <c r="A385" s="14">
        <v>2016</v>
      </c>
      <c r="B385" s="16" t="s">
        <v>125</v>
      </c>
      <c r="C385" s="14">
        <v>0</v>
      </c>
      <c r="D385" s="14">
        <v>36</v>
      </c>
      <c r="E385" s="15">
        <v>44313</v>
      </c>
      <c r="F385" s="14">
        <v>0</v>
      </c>
      <c r="G385" s="14">
        <v>0</v>
      </c>
      <c r="H385" s="14">
        <v>6</v>
      </c>
    </row>
    <row r="386" spans="1:8" x14ac:dyDescent="0.25">
      <c r="A386" s="14">
        <v>2016</v>
      </c>
      <c r="B386" s="16" t="s">
        <v>126</v>
      </c>
      <c r="C386" s="14">
        <v>3</v>
      </c>
      <c r="D386" s="14">
        <v>78</v>
      </c>
      <c r="E386" s="15">
        <v>69012</v>
      </c>
      <c r="F386" s="14">
        <v>0</v>
      </c>
      <c r="G386" s="14">
        <v>0</v>
      </c>
      <c r="H386" s="14">
        <v>9</v>
      </c>
    </row>
    <row r="387" spans="1:8" x14ac:dyDescent="0.25">
      <c r="A387" s="14">
        <v>2016</v>
      </c>
      <c r="B387" s="16" t="s">
        <v>127</v>
      </c>
      <c r="C387" s="14">
        <v>0</v>
      </c>
      <c r="D387" s="14">
        <v>6</v>
      </c>
      <c r="E387" s="15">
        <v>20223</v>
      </c>
      <c r="F387" s="14">
        <v>0</v>
      </c>
      <c r="G387" s="14">
        <v>0</v>
      </c>
      <c r="H387" s="14">
        <v>0</v>
      </c>
    </row>
    <row r="388" spans="1:8" x14ac:dyDescent="0.25">
      <c r="A388" s="14">
        <v>2016</v>
      </c>
      <c r="B388" s="16" t="s">
        <v>128</v>
      </c>
      <c r="C388" s="14">
        <v>2</v>
      </c>
      <c r="D388" s="14">
        <v>146</v>
      </c>
      <c r="E388" s="15">
        <v>84718</v>
      </c>
      <c r="F388" s="14">
        <v>0</v>
      </c>
      <c r="G388" s="14">
        <v>0</v>
      </c>
      <c r="H388" s="14">
        <v>6</v>
      </c>
    </row>
    <row r="389" spans="1:8" x14ac:dyDescent="0.25">
      <c r="A389" s="14">
        <v>2016</v>
      </c>
      <c r="B389" s="16" t="s">
        <v>129</v>
      </c>
      <c r="C389" s="14">
        <v>1</v>
      </c>
      <c r="D389" s="14">
        <v>21</v>
      </c>
      <c r="E389" s="15">
        <v>64718</v>
      </c>
      <c r="F389" s="14">
        <v>0</v>
      </c>
      <c r="G389" s="14">
        <v>0</v>
      </c>
      <c r="H389" s="14">
        <v>8</v>
      </c>
    </row>
    <row r="390" spans="1:8" x14ac:dyDescent="0.25">
      <c r="A390" s="14">
        <v>2016</v>
      </c>
      <c r="B390" s="16" t="s">
        <v>130</v>
      </c>
      <c r="C390" s="14">
        <v>0</v>
      </c>
      <c r="D390" s="14">
        <v>18</v>
      </c>
      <c r="E390" s="15">
        <v>36731</v>
      </c>
      <c r="F390" s="14">
        <v>0</v>
      </c>
      <c r="G390" s="14">
        <v>0</v>
      </c>
      <c r="H390" s="14">
        <v>6</v>
      </c>
    </row>
    <row r="391" spans="1:8" x14ac:dyDescent="0.25">
      <c r="A391" s="14">
        <v>2016</v>
      </c>
      <c r="B391" s="16" t="s">
        <v>164</v>
      </c>
      <c r="C391" s="14">
        <v>0</v>
      </c>
      <c r="D391" s="14">
        <v>18</v>
      </c>
      <c r="E391" s="15">
        <v>56232</v>
      </c>
      <c r="F391" s="14">
        <v>0</v>
      </c>
      <c r="G391" s="14">
        <v>0</v>
      </c>
      <c r="H391" s="14">
        <v>3</v>
      </c>
    </row>
    <row r="392" spans="1:8" x14ac:dyDescent="0.25">
      <c r="A392" s="14">
        <v>2016</v>
      </c>
      <c r="B392" s="16" t="s">
        <v>132</v>
      </c>
      <c r="C392" s="14">
        <v>0</v>
      </c>
      <c r="D392" s="14">
        <v>12</v>
      </c>
      <c r="E392" s="15">
        <v>16760</v>
      </c>
      <c r="F392" s="14">
        <v>0</v>
      </c>
      <c r="G392" s="14">
        <v>0</v>
      </c>
      <c r="H392" s="14">
        <v>23</v>
      </c>
    </row>
    <row r="393" spans="1:8" x14ac:dyDescent="0.25">
      <c r="A393" s="14">
        <v>2016</v>
      </c>
      <c r="B393" s="16" t="s">
        <v>133</v>
      </c>
      <c r="C393" s="14">
        <v>1</v>
      </c>
      <c r="D393" s="14">
        <v>13</v>
      </c>
      <c r="E393" s="15">
        <v>12663</v>
      </c>
      <c r="F393" s="14">
        <v>0</v>
      </c>
      <c r="G393" s="14">
        <v>0</v>
      </c>
      <c r="H393" s="14">
        <v>2</v>
      </c>
    </row>
    <row r="394" spans="1:8" x14ac:dyDescent="0.25">
      <c r="A394" s="14">
        <v>2016</v>
      </c>
      <c r="B394" s="16" t="s">
        <v>134</v>
      </c>
      <c r="C394" s="14">
        <v>2</v>
      </c>
      <c r="D394" s="14">
        <v>48</v>
      </c>
      <c r="E394" s="15">
        <v>144378</v>
      </c>
      <c r="F394" s="14">
        <v>0</v>
      </c>
      <c r="G394" s="14">
        <v>0</v>
      </c>
      <c r="H394" s="14">
        <v>6</v>
      </c>
    </row>
    <row r="395" spans="1:8" x14ac:dyDescent="0.25">
      <c r="A395" s="14">
        <v>2016</v>
      </c>
      <c r="B395" s="16" t="s">
        <v>135</v>
      </c>
      <c r="C395" s="14">
        <v>0</v>
      </c>
      <c r="D395" s="14">
        <v>18</v>
      </c>
      <c r="E395" s="15">
        <v>28025</v>
      </c>
      <c r="F395" s="14">
        <v>0</v>
      </c>
      <c r="G395" s="14">
        <v>0</v>
      </c>
      <c r="H395" s="14">
        <v>3</v>
      </c>
    </row>
    <row r="396" spans="1:8" x14ac:dyDescent="0.25">
      <c r="A396" s="14">
        <v>2016</v>
      </c>
      <c r="B396" s="16" t="s">
        <v>136</v>
      </c>
      <c r="C396" s="14">
        <v>4</v>
      </c>
      <c r="D396" s="14">
        <v>732</v>
      </c>
      <c r="E396" s="15">
        <v>1763623</v>
      </c>
      <c r="F396" s="14">
        <v>0</v>
      </c>
      <c r="G396" s="14">
        <v>0</v>
      </c>
      <c r="H396" s="14">
        <v>61</v>
      </c>
    </row>
    <row r="397" spans="1:8" x14ac:dyDescent="0.25">
      <c r="A397" s="14">
        <v>2016</v>
      </c>
      <c r="B397" s="16" t="s">
        <v>137</v>
      </c>
      <c r="C397" s="14">
        <v>0</v>
      </c>
      <c r="D397" s="14">
        <v>73</v>
      </c>
      <c r="E397" s="15">
        <v>181653</v>
      </c>
      <c r="F397" s="14">
        <v>0</v>
      </c>
      <c r="G397" s="14">
        <v>0</v>
      </c>
      <c r="H397" s="14">
        <v>27</v>
      </c>
    </row>
    <row r="398" spans="1:8" x14ac:dyDescent="0.25">
      <c r="A398" s="14">
        <v>2016</v>
      </c>
      <c r="B398" s="16" t="s">
        <v>138</v>
      </c>
      <c r="C398" s="14">
        <v>0</v>
      </c>
      <c r="D398" s="14">
        <v>50</v>
      </c>
      <c r="E398" s="15">
        <v>85864</v>
      </c>
      <c r="F398" s="14">
        <v>0</v>
      </c>
      <c r="G398" s="14">
        <v>0</v>
      </c>
      <c r="H398" s="14">
        <v>29</v>
      </c>
    </row>
    <row r="399" spans="1:8" x14ac:dyDescent="0.25">
      <c r="A399" s="14">
        <v>2016</v>
      </c>
      <c r="B399" s="16" t="s">
        <v>139</v>
      </c>
      <c r="C399" s="14">
        <v>3</v>
      </c>
      <c r="D399" s="14">
        <v>83</v>
      </c>
      <c r="E399" s="15">
        <v>159664</v>
      </c>
      <c r="F399" s="14">
        <v>0</v>
      </c>
      <c r="G399" s="14">
        <v>0</v>
      </c>
      <c r="H399" s="14">
        <v>18</v>
      </c>
    </row>
    <row r="400" spans="1:8" x14ac:dyDescent="0.25">
      <c r="A400" s="14">
        <v>2016</v>
      </c>
      <c r="B400" s="16" t="s">
        <v>140</v>
      </c>
      <c r="C400" s="14">
        <v>0</v>
      </c>
      <c r="D400" s="14">
        <v>22</v>
      </c>
      <c r="E400" s="15">
        <v>50542</v>
      </c>
      <c r="F400" s="14">
        <v>0</v>
      </c>
      <c r="G400" s="14">
        <v>0</v>
      </c>
      <c r="H400" s="14">
        <v>27</v>
      </c>
    </row>
    <row r="401" spans="1:8" x14ac:dyDescent="0.25">
      <c r="A401" s="14">
        <v>2016</v>
      </c>
      <c r="B401" s="16" t="s">
        <v>141</v>
      </c>
      <c r="C401" s="14">
        <v>0</v>
      </c>
      <c r="D401" s="14">
        <v>5</v>
      </c>
      <c r="E401" s="15">
        <v>29199</v>
      </c>
      <c r="F401" s="14">
        <v>0</v>
      </c>
      <c r="G401" s="14">
        <v>0</v>
      </c>
      <c r="H401" s="14">
        <v>16</v>
      </c>
    </row>
    <row r="402" spans="1:8" x14ac:dyDescent="0.25">
      <c r="A402" s="14">
        <v>2016</v>
      </c>
      <c r="B402" s="16" t="s">
        <v>142</v>
      </c>
      <c r="C402" s="14">
        <v>3</v>
      </c>
      <c r="D402" s="14">
        <v>67</v>
      </c>
      <c r="E402" s="15">
        <v>127762</v>
      </c>
      <c r="F402" s="14">
        <v>0</v>
      </c>
      <c r="G402" s="14">
        <v>0</v>
      </c>
      <c r="H402" s="14">
        <v>19</v>
      </c>
    </row>
    <row r="403" spans="1:8" x14ac:dyDescent="0.25">
      <c r="A403" s="14">
        <v>2016</v>
      </c>
      <c r="B403" s="16" t="s">
        <v>143</v>
      </c>
      <c r="C403" s="14">
        <v>3</v>
      </c>
      <c r="D403" s="14">
        <v>19</v>
      </c>
      <c r="E403" s="15">
        <v>26120</v>
      </c>
      <c r="F403" s="14">
        <v>0</v>
      </c>
      <c r="G403" s="14">
        <v>0</v>
      </c>
      <c r="H403" s="14">
        <v>11</v>
      </c>
    </row>
    <row r="404" spans="1:8" x14ac:dyDescent="0.25">
      <c r="A404" s="14">
        <v>2016</v>
      </c>
      <c r="B404" s="16" t="s">
        <v>144</v>
      </c>
      <c r="C404" s="14">
        <v>0</v>
      </c>
      <c r="D404" s="14">
        <v>10</v>
      </c>
      <c r="E404" s="15">
        <v>23121</v>
      </c>
      <c r="F404" s="14">
        <v>0</v>
      </c>
      <c r="G404" s="14">
        <v>0</v>
      </c>
      <c r="H404" s="14">
        <v>2</v>
      </c>
    </row>
    <row r="405" spans="1:8" x14ac:dyDescent="0.25">
      <c r="A405" s="14">
        <v>2016</v>
      </c>
      <c r="B405" s="16" t="s">
        <v>145</v>
      </c>
      <c r="C405" s="14">
        <v>0</v>
      </c>
      <c r="D405" s="14">
        <v>46</v>
      </c>
      <c r="E405" s="15">
        <v>84964</v>
      </c>
      <c r="F405" s="14">
        <v>0</v>
      </c>
      <c r="G405" s="14">
        <v>0</v>
      </c>
      <c r="H405" s="14">
        <v>11</v>
      </c>
    </row>
    <row r="406" spans="1:8" x14ac:dyDescent="0.25">
      <c r="A406" s="14">
        <v>2016</v>
      </c>
      <c r="B406" s="16" t="s">
        <v>146</v>
      </c>
      <c r="C406" s="14">
        <v>1</v>
      </c>
      <c r="D406" s="14">
        <v>53</v>
      </c>
      <c r="E406" s="15">
        <v>83340</v>
      </c>
      <c r="F406" s="14">
        <v>0</v>
      </c>
      <c r="G406" s="14">
        <v>0</v>
      </c>
      <c r="H406" s="14">
        <v>7</v>
      </c>
    </row>
    <row r="407" spans="1:8" x14ac:dyDescent="0.25">
      <c r="A407" s="14">
        <v>2016</v>
      </c>
      <c r="B407" s="16" t="s">
        <v>147</v>
      </c>
      <c r="C407" s="14">
        <v>4</v>
      </c>
      <c r="D407" s="14">
        <v>227</v>
      </c>
      <c r="E407" s="15">
        <v>1740629</v>
      </c>
      <c r="F407" s="14">
        <v>0</v>
      </c>
      <c r="G407" s="14">
        <v>0</v>
      </c>
      <c r="H407" s="14">
        <v>18</v>
      </c>
    </row>
    <row r="408" spans="1:8" x14ac:dyDescent="0.25">
      <c r="A408" s="14">
        <v>2016</v>
      </c>
      <c r="B408" s="16" t="s">
        <v>148</v>
      </c>
      <c r="C408" s="14">
        <v>10</v>
      </c>
      <c r="D408" s="14">
        <v>81</v>
      </c>
      <c r="E408" s="15">
        <v>95068</v>
      </c>
      <c r="F408" s="14">
        <v>0</v>
      </c>
      <c r="G408" s="14">
        <v>0</v>
      </c>
      <c r="H408" s="14">
        <v>61</v>
      </c>
    </row>
    <row r="409" spans="1:8" x14ac:dyDescent="0.25">
      <c r="A409" s="14">
        <v>2016</v>
      </c>
      <c r="B409" s="16" t="s">
        <v>149</v>
      </c>
      <c r="C409" s="14">
        <v>2</v>
      </c>
      <c r="D409" s="14">
        <v>167</v>
      </c>
      <c r="E409" s="15">
        <v>140625</v>
      </c>
      <c r="F409" s="14">
        <v>0</v>
      </c>
      <c r="G409" s="14">
        <v>0</v>
      </c>
      <c r="H409" s="14">
        <v>13</v>
      </c>
    </row>
    <row r="410" spans="1:8" x14ac:dyDescent="0.25">
      <c r="A410" s="14">
        <v>2016</v>
      </c>
      <c r="B410" s="16" t="s">
        <v>150</v>
      </c>
      <c r="C410" s="14">
        <v>0</v>
      </c>
      <c r="D410" s="14">
        <v>165</v>
      </c>
      <c r="E410" s="15">
        <v>79636</v>
      </c>
      <c r="F410" s="14">
        <v>0</v>
      </c>
      <c r="G410" s="14">
        <v>0</v>
      </c>
      <c r="H410" s="14">
        <v>8</v>
      </c>
    </row>
    <row r="411" spans="1:8" x14ac:dyDescent="0.25">
      <c r="A411" s="14">
        <v>2016</v>
      </c>
      <c r="B411" s="16" t="s">
        <v>151</v>
      </c>
      <c r="C411" s="14">
        <v>0</v>
      </c>
      <c r="D411" s="14">
        <v>188</v>
      </c>
      <c r="E411" s="15">
        <v>198504</v>
      </c>
      <c r="F411" s="14">
        <v>0</v>
      </c>
      <c r="G411" s="14">
        <v>0</v>
      </c>
      <c r="H411" s="14">
        <v>1</v>
      </c>
    </row>
    <row r="412" spans="1:8" x14ac:dyDescent="0.25">
      <c r="A412" s="14">
        <v>2016</v>
      </c>
      <c r="B412" s="16" t="s">
        <v>152</v>
      </c>
      <c r="C412" s="14">
        <v>5</v>
      </c>
      <c r="D412" s="14">
        <v>202</v>
      </c>
      <c r="E412" s="15">
        <v>256519</v>
      </c>
      <c r="F412" s="14">
        <v>0</v>
      </c>
      <c r="G412" s="14">
        <v>0</v>
      </c>
      <c r="H412" s="14">
        <v>5</v>
      </c>
    </row>
    <row r="413" spans="1:8" x14ac:dyDescent="0.25">
      <c r="A413" s="14">
        <v>2016</v>
      </c>
      <c r="B413" s="16" t="s">
        <v>153</v>
      </c>
      <c r="C413" s="14">
        <v>0</v>
      </c>
      <c r="D413" s="14">
        <v>118</v>
      </c>
      <c r="E413" s="15">
        <v>123001</v>
      </c>
      <c r="F413" s="14">
        <v>0</v>
      </c>
      <c r="G413" s="14">
        <v>0</v>
      </c>
      <c r="H413" s="14">
        <v>34</v>
      </c>
    </row>
    <row r="414" spans="1:8" x14ac:dyDescent="0.25">
      <c r="A414" s="14">
        <v>2016</v>
      </c>
      <c r="B414" s="16" t="s">
        <v>154</v>
      </c>
      <c r="C414" s="14">
        <v>7</v>
      </c>
      <c r="D414" s="14">
        <v>243</v>
      </c>
      <c r="E414" s="15">
        <v>78329</v>
      </c>
      <c r="F414" s="14">
        <v>0</v>
      </c>
      <c r="G414" s="14">
        <v>0</v>
      </c>
      <c r="H414" s="14">
        <v>15</v>
      </c>
    </row>
    <row r="415" spans="1:8" x14ac:dyDescent="0.25">
      <c r="A415" s="14">
        <v>2016</v>
      </c>
      <c r="B415" s="16" t="s">
        <v>155</v>
      </c>
      <c r="C415" s="14">
        <v>5</v>
      </c>
      <c r="D415" s="14">
        <v>289</v>
      </c>
      <c r="E415" s="15">
        <v>459804</v>
      </c>
      <c r="F415" s="14">
        <v>0</v>
      </c>
      <c r="G415" s="14">
        <v>0</v>
      </c>
      <c r="H415" s="14">
        <v>31</v>
      </c>
    </row>
    <row r="416" spans="1:8" x14ac:dyDescent="0.25">
      <c r="A416" s="14">
        <v>2016</v>
      </c>
      <c r="B416" s="16" t="s">
        <v>156</v>
      </c>
      <c r="C416" s="14">
        <v>0</v>
      </c>
      <c r="D416" s="14">
        <v>0</v>
      </c>
      <c r="E416" s="15">
        <v>7</v>
      </c>
      <c r="F416" s="14">
        <v>0</v>
      </c>
      <c r="G416" s="14">
        <v>0</v>
      </c>
      <c r="H416" s="14">
        <v>1</v>
      </c>
    </row>
    <row r="417" spans="1:8" x14ac:dyDescent="0.25">
      <c r="A417" s="14">
        <v>2016</v>
      </c>
      <c r="B417" s="16" t="s">
        <v>157</v>
      </c>
      <c r="C417" s="14">
        <v>0</v>
      </c>
      <c r="D417" s="14">
        <v>0</v>
      </c>
      <c r="E417" s="15">
        <v>1</v>
      </c>
      <c r="F417" s="14">
        <v>0</v>
      </c>
      <c r="G417" s="14">
        <v>0</v>
      </c>
      <c r="H417" s="14">
        <v>0</v>
      </c>
    </row>
    <row r="418" spans="1:8" x14ac:dyDescent="0.25">
      <c r="A418" s="14">
        <v>2016</v>
      </c>
      <c r="B418" s="16" t="s">
        <v>158</v>
      </c>
      <c r="C418" s="14">
        <v>0</v>
      </c>
      <c r="D418" s="14">
        <v>0</v>
      </c>
      <c r="E418" s="15">
        <v>0</v>
      </c>
      <c r="F418" s="14">
        <v>0</v>
      </c>
      <c r="G418" s="14">
        <v>0</v>
      </c>
      <c r="H418" s="14">
        <v>0</v>
      </c>
    </row>
    <row r="419" spans="1:8" x14ac:dyDescent="0.25">
      <c r="A419" s="14">
        <v>2016</v>
      </c>
      <c r="B419" s="16" t="s">
        <v>159</v>
      </c>
      <c r="C419" s="14">
        <v>0</v>
      </c>
      <c r="D419" s="14">
        <v>0</v>
      </c>
      <c r="E419" s="15">
        <v>0</v>
      </c>
      <c r="F419" s="14">
        <v>0</v>
      </c>
      <c r="G419" s="14">
        <v>0</v>
      </c>
      <c r="H419" s="14">
        <v>0</v>
      </c>
    </row>
    <row r="420" spans="1:8" x14ac:dyDescent="0.25">
      <c r="A420" s="14">
        <v>2017</v>
      </c>
      <c r="B420" s="16" t="s">
        <v>108</v>
      </c>
      <c r="C420" s="14">
        <v>0</v>
      </c>
      <c r="D420" s="14">
        <v>3</v>
      </c>
      <c r="E420" s="15">
        <v>11517</v>
      </c>
      <c r="F420" s="14">
        <v>0</v>
      </c>
      <c r="G420" s="14">
        <v>0</v>
      </c>
      <c r="H420" s="14">
        <v>28</v>
      </c>
    </row>
    <row r="421" spans="1:8" x14ac:dyDescent="0.25">
      <c r="A421" s="14">
        <v>2017</v>
      </c>
      <c r="B421" s="16" t="s">
        <v>160</v>
      </c>
      <c r="C421" s="14">
        <v>16</v>
      </c>
      <c r="D421" s="14">
        <v>15</v>
      </c>
      <c r="E421" s="15">
        <v>53724</v>
      </c>
      <c r="F421" s="14">
        <v>0</v>
      </c>
      <c r="G421" s="14">
        <v>0</v>
      </c>
      <c r="H421" s="14">
        <v>11</v>
      </c>
    </row>
    <row r="422" spans="1:8" x14ac:dyDescent="0.25">
      <c r="A422" s="14">
        <v>2017</v>
      </c>
      <c r="B422" s="16" t="s">
        <v>110</v>
      </c>
      <c r="C422" s="14">
        <v>0</v>
      </c>
      <c r="D422" s="14">
        <v>16</v>
      </c>
      <c r="E422" s="15">
        <v>38192</v>
      </c>
      <c r="F422" s="14">
        <v>0</v>
      </c>
      <c r="G422" s="14">
        <v>0</v>
      </c>
      <c r="H422" s="14">
        <v>14</v>
      </c>
    </row>
    <row r="423" spans="1:8" x14ac:dyDescent="0.25">
      <c r="A423" s="14">
        <v>2017</v>
      </c>
      <c r="B423" s="16" t="s">
        <v>111</v>
      </c>
      <c r="C423" s="14">
        <v>1</v>
      </c>
      <c r="D423" s="14">
        <v>11</v>
      </c>
      <c r="E423" s="15">
        <v>53874</v>
      </c>
      <c r="F423" s="14">
        <v>0</v>
      </c>
      <c r="G423" s="14">
        <v>0</v>
      </c>
      <c r="H423" s="14">
        <v>15</v>
      </c>
    </row>
    <row r="424" spans="1:8" x14ac:dyDescent="0.25">
      <c r="A424" s="14">
        <v>2017</v>
      </c>
      <c r="B424" s="16" t="s">
        <v>161</v>
      </c>
      <c r="C424" s="14">
        <v>8</v>
      </c>
      <c r="D424" s="14">
        <v>10</v>
      </c>
      <c r="E424" s="15">
        <v>25170</v>
      </c>
      <c r="F424" s="14">
        <v>0</v>
      </c>
      <c r="G424" s="14">
        <v>2</v>
      </c>
      <c r="H424" s="14">
        <v>11</v>
      </c>
    </row>
    <row r="425" spans="1:8" x14ac:dyDescent="0.25">
      <c r="A425" s="14">
        <v>2017</v>
      </c>
      <c r="B425" s="16" t="s">
        <v>113</v>
      </c>
      <c r="C425" s="14">
        <v>4</v>
      </c>
      <c r="D425" s="14">
        <v>31</v>
      </c>
      <c r="E425" s="15">
        <v>29099</v>
      </c>
      <c r="F425" s="14">
        <v>0</v>
      </c>
      <c r="G425" s="14">
        <v>0</v>
      </c>
      <c r="H425" s="14">
        <v>6</v>
      </c>
    </row>
    <row r="426" spans="1:8" x14ac:dyDescent="0.25">
      <c r="A426" s="14">
        <v>2017</v>
      </c>
      <c r="B426" s="16" t="s">
        <v>162</v>
      </c>
      <c r="C426" s="14">
        <v>0</v>
      </c>
      <c r="D426" s="14">
        <v>14</v>
      </c>
      <c r="E426" s="15">
        <v>88968</v>
      </c>
      <c r="F426" s="14">
        <v>0</v>
      </c>
      <c r="G426" s="14">
        <v>0</v>
      </c>
      <c r="H426" s="14">
        <v>9</v>
      </c>
    </row>
    <row r="427" spans="1:8" x14ac:dyDescent="0.25">
      <c r="A427" s="14">
        <v>2017</v>
      </c>
      <c r="B427" s="16" t="s">
        <v>115</v>
      </c>
      <c r="C427" s="14">
        <v>0</v>
      </c>
      <c r="D427" s="14">
        <v>54</v>
      </c>
      <c r="E427" s="15">
        <v>156575</v>
      </c>
      <c r="F427" s="14">
        <v>0</v>
      </c>
      <c r="G427" s="14">
        <v>0</v>
      </c>
      <c r="H427" s="14">
        <v>50</v>
      </c>
    </row>
    <row r="428" spans="1:8" x14ac:dyDescent="0.25">
      <c r="A428" s="14">
        <v>2017</v>
      </c>
      <c r="B428" s="16" t="s">
        <v>116</v>
      </c>
      <c r="C428" s="14">
        <v>3</v>
      </c>
      <c r="D428" s="14">
        <v>30</v>
      </c>
      <c r="E428" s="15">
        <v>38727</v>
      </c>
      <c r="F428" s="14">
        <v>0</v>
      </c>
      <c r="G428" s="14">
        <v>0</v>
      </c>
      <c r="H428" s="14">
        <v>23</v>
      </c>
    </row>
    <row r="429" spans="1:8" x14ac:dyDescent="0.25">
      <c r="A429" s="14">
        <v>2017</v>
      </c>
      <c r="B429" s="16" t="s">
        <v>163</v>
      </c>
      <c r="C429" s="14">
        <v>2</v>
      </c>
      <c r="D429" s="14">
        <v>34</v>
      </c>
      <c r="E429" s="15">
        <v>14783</v>
      </c>
      <c r="F429" s="14">
        <v>0</v>
      </c>
      <c r="G429" s="14">
        <v>0</v>
      </c>
      <c r="H429" s="14">
        <v>3</v>
      </c>
    </row>
    <row r="430" spans="1:8" x14ac:dyDescent="0.25">
      <c r="A430" s="14">
        <v>2017</v>
      </c>
      <c r="B430" s="16" t="s">
        <v>118</v>
      </c>
      <c r="C430" s="14">
        <v>11</v>
      </c>
      <c r="D430" s="14">
        <v>160</v>
      </c>
      <c r="E430" s="15">
        <v>174108</v>
      </c>
      <c r="F430" s="14">
        <v>0</v>
      </c>
      <c r="G430" s="14">
        <v>0</v>
      </c>
      <c r="H430" s="14">
        <v>33</v>
      </c>
    </row>
    <row r="431" spans="1:8" x14ac:dyDescent="0.25">
      <c r="A431" s="14">
        <v>2017</v>
      </c>
      <c r="B431" s="16" t="s">
        <v>119</v>
      </c>
      <c r="C431" s="14">
        <v>2</v>
      </c>
      <c r="D431" s="14">
        <v>72</v>
      </c>
      <c r="E431" s="15">
        <v>217224</v>
      </c>
      <c r="F431" s="14">
        <v>0</v>
      </c>
      <c r="G431" s="14">
        <v>0</v>
      </c>
      <c r="H431" s="14">
        <v>10</v>
      </c>
    </row>
    <row r="432" spans="1:8" x14ac:dyDescent="0.25">
      <c r="A432" s="14">
        <v>2017</v>
      </c>
      <c r="B432" s="16" t="s">
        <v>120</v>
      </c>
      <c r="C432" s="14">
        <v>3</v>
      </c>
      <c r="D432" s="14">
        <v>4</v>
      </c>
      <c r="E432" s="15">
        <v>105126</v>
      </c>
      <c r="F432" s="14">
        <v>0</v>
      </c>
      <c r="G432" s="14">
        <v>0</v>
      </c>
      <c r="H432" s="14">
        <v>3</v>
      </c>
    </row>
    <row r="433" spans="1:8" x14ac:dyDescent="0.25">
      <c r="A433" s="14">
        <v>2017</v>
      </c>
      <c r="B433" s="16" t="s">
        <v>121</v>
      </c>
      <c r="C433" s="14">
        <v>4</v>
      </c>
      <c r="D433" s="14">
        <v>58</v>
      </c>
      <c r="E433" s="15">
        <v>174267</v>
      </c>
      <c r="F433" s="14">
        <v>0</v>
      </c>
      <c r="G433" s="14">
        <v>0</v>
      </c>
      <c r="H433" s="14">
        <v>3</v>
      </c>
    </row>
    <row r="434" spans="1:8" x14ac:dyDescent="0.25">
      <c r="A434" s="14">
        <v>2017</v>
      </c>
      <c r="B434" s="16" t="s">
        <v>122</v>
      </c>
      <c r="C434" s="14">
        <v>0</v>
      </c>
      <c r="D434" s="14">
        <v>13</v>
      </c>
      <c r="E434" s="15">
        <v>59766</v>
      </c>
      <c r="F434" s="14">
        <v>0</v>
      </c>
      <c r="G434" s="14">
        <v>0</v>
      </c>
      <c r="H434" s="14">
        <v>11</v>
      </c>
    </row>
    <row r="435" spans="1:8" x14ac:dyDescent="0.25">
      <c r="A435" s="14">
        <v>2017</v>
      </c>
      <c r="B435" s="16" t="s">
        <v>123</v>
      </c>
      <c r="C435" s="14">
        <v>4</v>
      </c>
      <c r="D435" s="14">
        <v>37</v>
      </c>
      <c r="E435" s="15">
        <v>66891</v>
      </c>
      <c r="F435" s="14">
        <v>0</v>
      </c>
      <c r="G435" s="14">
        <v>2</v>
      </c>
      <c r="H435" s="14">
        <v>6</v>
      </c>
    </row>
    <row r="436" spans="1:8" x14ac:dyDescent="0.25">
      <c r="A436" s="14">
        <v>2017</v>
      </c>
      <c r="B436" s="16" t="s">
        <v>124</v>
      </c>
      <c r="C436" s="14">
        <v>1</v>
      </c>
      <c r="D436" s="14">
        <v>3</v>
      </c>
      <c r="E436" s="15">
        <v>16245</v>
      </c>
      <c r="F436" s="14">
        <v>0</v>
      </c>
      <c r="G436" s="14">
        <v>0</v>
      </c>
      <c r="H436" s="14">
        <v>20</v>
      </c>
    </row>
    <row r="437" spans="1:8" x14ac:dyDescent="0.25">
      <c r="A437" s="14">
        <v>2017</v>
      </c>
      <c r="B437" s="16" t="s">
        <v>125</v>
      </c>
      <c r="C437" s="14">
        <v>0</v>
      </c>
      <c r="D437" s="14">
        <v>36</v>
      </c>
      <c r="E437" s="15">
        <v>44591</v>
      </c>
      <c r="F437" s="14">
        <v>0</v>
      </c>
      <c r="G437" s="14">
        <v>0</v>
      </c>
      <c r="H437" s="14">
        <v>5</v>
      </c>
    </row>
    <row r="438" spans="1:8" x14ac:dyDescent="0.25">
      <c r="A438" s="14">
        <v>2017</v>
      </c>
      <c r="B438" s="16" t="s">
        <v>126</v>
      </c>
      <c r="C438" s="14">
        <v>4</v>
      </c>
      <c r="D438" s="14">
        <v>74</v>
      </c>
      <c r="E438" s="15">
        <v>71296</v>
      </c>
      <c r="F438" s="14">
        <v>0</v>
      </c>
      <c r="G438" s="14">
        <v>0</v>
      </c>
      <c r="H438" s="14">
        <v>12</v>
      </c>
    </row>
    <row r="439" spans="1:8" x14ac:dyDescent="0.25">
      <c r="A439" s="14">
        <v>2017</v>
      </c>
      <c r="B439" s="16" t="s">
        <v>127</v>
      </c>
      <c r="C439" s="14">
        <v>0</v>
      </c>
      <c r="D439" s="14">
        <v>8</v>
      </c>
      <c r="E439" s="15">
        <v>21238</v>
      </c>
      <c r="F439" s="14">
        <v>0</v>
      </c>
      <c r="G439" s="14">
        <v>0</v>
      </c>
      <c r="H439" s="14">
        <v>0</v>
      </c>
    </row>
    <row r="440" spans="1:8" x14ac:dyDescent="0.25">
      <c r="A440" s="14">
        <v>2017</v>
      </c>
      <c r="B440" s="16" t="s">
        <v>128</v>
      </c>
      <c r="C440" s="14">
        <v>4</v>
      </c>
      <c r="D440" s="14">
        <v>141</v>
      </c>
      <c r="E440" s="15">
        <v>89799</v>
      </c>
      <c r="F440" s="14">
        <v>0</v>
      </c>
      <c r="G440" s="14">
        <v>0</v>
      </c>
      <c r="H440" s="14">
        <v>8</v>
      </c>
    </row>
    <row r="441" spans="1:8" x14ac:dyDescent="0.25">
      <c r="A441" s="14">
        <v>2017</v>
      </c>
      <c r="B441" s="16" t="s">
        <v>129</v>
      </c>
      <c r="C441" s="14">
        <v>1</v>
      </c>
      <c r="D441" s="14">
        <v>22</v>
      </c>
      <c r="E441" s="15">
        <v>70685</v>
      </c>
      <c r="F441" s="14">
        <v>0</v>
      </c>
      <c r="G441" s="14">
        <v>0</v>
      </c>
      <c r="H441" s="14">
        <v>11</v>
      </c>
    </row>
    <row r="442" spans="1:8" x14ac:dyDescent="0.25">
      <c r="A442" s="14">
        <v>2017</v>
      </c>
      <c r="B442" s="16" t="s">
        <v>130</v>
      </c>
      <c r="C442" s="14">
        <v>0</v>
      </c>
      <c r="D442" s="14">
        <v>19</v>
      </c>
      <c r="E442" s="15">
        <v>37657</v>
      </c>
      <c r="F442" s="14">
        <v>0</v>
      </c>
      <c r="G442" s="14">
        <v>0</v>
      </c>
      <c r="H442" s="14">
        <v>5</v>
      </c>
    </row>
    <row r="443" spans="1:8" x14ac:dyDescent="0.25">
      <c r="A443" s="14">
        <v>2017</v>
      </c>
      <c r="B443" s="16" t="s">
        <v>164</v>
      </c>
      <c r="C443" s="14">
        <v>0</v>
      </c>
      <c r="D443" s="14">
        <v>19</v>
      </c>
      <c r="E443" s="15">
        <v>60554</v>
      </c>
      <c r="F443" s="14">
        <v>0</v>
      </c>
      <c r="G443" s="14">
        <v>0</v>
      </c>
      <c r="H443" s="14">
        <v>5</v>
      </c>
    </row>
    <row r="444" spans="1:8" x14ac:dyDescent="0.25">
      <c r="A444" s="14">
        <v>2017</v>
      </c>
      <c r="B444" s="16" t="s">
        <v>132</v>
      </c>
      <c r="C444" s="14">
        <v>0</v>
      </c>
      <c r="D444" s="14">
        <v>15</v>
      </c>
      <c r="E444" s="15">
        <v>17775</v>
      </c>
      <c r="F444" s="14">
        <v>0</v>
      </c>
      <c r="G444" s="14">
        <v>0</v>
      </c>
      <c r="H444" s="14">
        <v>22</v>
      </c>
    </row>
    <row r="445" spans="1:8" x14ac:dyDescent="0.25">
      <c r="A445" s="14">
        <v>2017</v>
      </c>
      <c r="B445" s="16" t="s">
        <v>133</v>
      </c>
      <c r="C445" s="14">
        <v>1</v>
      </c>
      <c r="D445" s="14">
        <v>13</v>
      </c>
      <c r="E445" s="15">
        <v>12845</v>
      </c>
      <c r="F445" s="14">
        <v>0</v>
      </c>
      <c r="G445" s="14">
        <v>0</v>
      </c>
      <c r="H445" s="14">
        <v>2</v>
      </c>
    </row>
    <row r="446" spans="1:8" x14ac:dyDescent="0.25">
      <c r="A446" s="14">
        <v>2017</v>
      </c>
      <c r="B446" s="16" t="s">
        <v>134</v>
      </c>
      <c r="C446" s="14">
        <v>3</v>
      </c>
      <c r="D446" s="14">
        <v>51</v>
      </c>
      <c r="E446" s="15">
        <v>146331</v>
      </c>
      <c r="F446" s="14">
        <v>0</v>
      </c>
      <c r="G446" s="14">
        <v>0</v>
      </c>
      <c r="H446" s="14">
        <v>7</v>
      </c>
    </row>
    <row r="447" spans="1:8" x14ac:dyDescent="0.25">
      <c r="A447" s="14">
        <v>2017</v>
      </c>
      <c r="B447" s="16" t="s">
        <v>135</v>
      </c>
      <c r="C447" s="14">
        <v>1</v>
      </c>
      <c r="D447" s="14">
        <v>13</v>
      </c>
      <c r="E447" s="15">
        <v>28008</v>
      </c>
      <c r="F447" s="14">
        <v>0</v>
      </c>
      <c r="G447" s="14">
        <v>0</v>
      </c>
      <c r="H447" s="14">
        <v>3</v>
      </c>
    </row>
    <row r="448" spans="1:8" x14ac:dyDescent="0.25">
      <c r="A448" s="14">
        <v>2017</v>
      </c>
      <c r="B448" s="16" t="s">
        <v>136</v>
      </c>
      <c r="C448" s="14">
        <v>3</v>
      </c>
      <c r="D448" s="14">
        <v>727</v>
      </c>
      <c r="E448" s="15">
        <v>1762712</v>
      </c>
      <c r="F448" s="14">
        <v>0</v>
      </c>
      <c r="G448" s="14">
        <v>0</v>
      </c>
      <c r="H448" s="14">
        <v>64</v>
      </c>
    </row>
    <row r="449" spans="1:8" x14ac:dyDescent="0.25">
      <c r="A449" s="14">
        <v>2017</v>
      </c>
      <c r="B449" s="16" t="s">
        <v>137</v>
      </c>
      <c r="C449" s="14">
        <v>0</v>
      </c>
      <c r="D449" s="14">
        <v>71</v>
      </c>
      <c r="E449" s="15">
        <v>184411</v>
      </c>
      <c r="F449" s="14">
        <v>0</v>
      </c>
      <c r="G449" s="14">
        <v>0</v>
      </c>
      <c r="H449" s="14">
        <v>30</v>
      </c>
    </row>
    <row r="450" spans="1:8" x14ac:dyDescent="0.25">
      <c r="A450" s="14">
        <v>2017</v>
      </c>
      <c r="B450" s="16" t="s">
        <v>138</v>
      </c>
      <c r="C450" s="14">
        <v>0</v>
      </c>
      <c r="D450" s="14">
        <v>59</v>
      </c>
      <c r="E450" s="15">
        <v>103139</v>
      </c>
      <c r="F450" s="14">
        <v>0</v>
      </c>
      <c r="G450" s="14">
        <v>0</v>
      </c>
      <c r="H450" s="14">
        <v>36</v>
      </c>
    </row>
    <row r="451" spans="1:8" x14ac:dyDescent="0.25">
      <c r="A451" s="14">
        <v>2017</v>
      </c>
      <c r="B451" s="16" t="s">
        <v>139</v>
      </c>
      <c r="C451" s="14">
        <v>6</v>
      </c>
      <c r="D451" s="14">
        <v>84</v>
      </c>
      <c r="E451" s="15">
        <v>159812</v>
      </c>
      <c r="F451" s="14">
        <v>0</v>
      </c>
      <c r="G451" s="14">
        <v>0</v>
      </c>
      <c r="H451" s="14">
        <v>20</v>
      </c>
    </row>
    <row r="452" spans="1:8" x14ac:dyDescent="0.25">
      <c r="A452" s="14">
        <v>2017</v>
      </c>
      <c r="B452" s="16" t="s">
        <v>140</v>
      </c>
      <c r="C452" s="14">
        <v>1</v>
      </c>
      <c r="D452" s="14">
        <v>25</v>
      </c>
      <c r="E452" s="15">
        <v>51483</v>
      </c>
      <c r="F452" s="14">
        <v>0</v>
      </c>
      <c r="G452" s="14">
        <v>0</v>
      </c>
      <c r="H452" s="14">
        <v>28</v>
      </c>
    </row>
    <row r="453" spans="1:8" x14ac:dyDescent="0.25">
      <c r="A453" s="14">
        <v>2017</v>
      </c>
      <c r="B453" s="16" t="s">
        <v>141</v>
      </c>
      <c r="C453" s="14">
        <v>0</v>
      </c>
      <c r="D453" s="14">
        <v>5</v>
      </c>
      <c r="E453" s="15">
        <v>29426</v>
      </c>
      <c r="F453" s="14">
        <v>0</v>
      </c>
      <c r="G453" s="14">
        <v>0</v>
      </c>
      <c r="H453" s="14">
        <v>19</v>
      </c>
    </row>
    <row r="454" spans="1:8" x14ac:dyDescent="0.25">
      <c r="A454" s="14">
        <v>2017</v>
      </c>
      <c r="B454" s="16" t="s">
        <v>142</v>
      </c>
      <c r="C454" s="14">
        <v>3</v>
      </c>
      <c r="D454" s="14">
        <v>65</v>
      </c>
      <c r="E454" s="15">
        <v>127971</v>
      </c>
      <c r="F454" s="14">
        <v>0</v>
      </c>
      <c r="G454" s="14">
        <v>0</v>
      </c>
      <c r="H454" s="14">
        <v>17</v>
      </c>
    </row>
    <row r="455" spans="1:8" x14ac:dyDescent="0.25">
      <c r="A455" s="14">
        <v>2017</v>
      </c>
      <c r="B455" s="16" t="s">
        <v>143</v>
      </c>
      <c r="C455" s="14">
        <v>3</v>
      </c>
      <c r="D455" s="14">
        <v>14</v>
      </c>
      <c r="E455" s="15">
        <v>36024</v>
      </c>
      <c r="F455" s="14">
        <v>0</v>
      </c>
      <c r="G455" s="14">
        <v>0</v>
      </c>
      <c r="H455" s="14">
        <v>14</v>
      </c>
    </row>
    <row r="456" spans="1:8" x14ac:dyDescent="0.25">
      <c r="A456" s="14">
        <v>2017</v>
      </c>
      <c r="B456" s="16" t="s">
        <v>144</v>
      </c>
      <c r="C456" s="14">
        <v>0</v>
      </c>
      <c r="D456" s="14">
        <v>7</v>
      </c>
      <c r="E456" s="15">
        <v>23664</v>
      </c>
      <c r="F456" s="14">
        <v>0</v>
      </c>
      <c r="G456" s="14">
        <v>0</v>
      </c>
      <c r="H456" s="14">
        <v>3</v>
      </c>
    </row>
    <row r="457" spans="1:8" x14ac:dyDescent="0.25">
      <c r="A457" s="14">
        <v>2017</v>
      </c>
      <c r="B457" s="16" t="s">
        <v>145</v>
      </c>
      <c r="C457" s="14">
        <v>0</v>
      </c>
      <c r="D457" s="14">
        <v>48</v>
      </c>
      <c r="E457" s="15">
        <v>87886</v>
      </c>
      <c r="F457" s="14">
        <v>0</v>
      </c>
      <c r="G457" s="14">
        <v>0</v>
      </c>
      <c r="H457" s="14">
        <v>11</v>
      </c>
    </row>
    <row r="458" spans="1:8" x14ac:dyDescent="0.25">
      <c r="A458" s="14">
        <v>2017</v>
      </c>
      <c r="B458" s="16" t="s">
        <v>146</v>
      </c>
      <c r="C458" s="14">
        <v>3</v>
      </c>
      <c r="D458" s="14">
        <v>47</v>
      </c>
      <c r="E458" s="15">
        <v>85755</v>
      </c>
      <c r="F458" s="14">
        <v>0</v>
      </c>
      <c r="G458" s="14">
        <v>0</v>
      </c>
      <c r="H458" s="14">
        <v>8</v>
      </c>
    </row>
    <row r="459" spans="1:8" x14ac:dyDescent="0.25">
      <c r="A459" s="14">
        <v>2017</v>
      </c>
      <c r="B459" s="16" t="s">
        <v>147</v>
      </c>
      <c r="C459" s="14">
        <v>6</v>
      </c>
      <c r="D459" s="14">
        <v>212</v>
      </c>
      <c r="E459" s="15">
        <v>1761253</v>
      </c>
      <c r="F459" s="14">
        <v>0</v>
      </c>
      <c r="G459" s="14">
        <v>0</v>
      </c>
      <c r="H459" s="14">
        <v>18</v>
      </c>
    </row>
    <row r="460" spans="1:8" x14ac:dyDescent="0.25">
      <c r="A460" s="14">
        <v>2017</v>
      </c>
      <c r="B460" s="16" t="s">
        <v>148</v>
      </c>
      <c r="C460" s="14">
        <v>10</v>
      </c>
      <c r="D460" s="14">
        <v>80</v>
      </c>
      <c r="E460" s="15">
        <v>97113</v>
      </c>
      <c r="F460" s="14">
        <v>0</v>
      </c>
      <c r="G460" s="14">
        <v>0</v>
      </c>
      <c r="H460" s="14">
        <v>56</v>
      </c>
    </row>
    <row r="461" spans="1:8" x14ac:dyDescent="0.25">
      <c r="A461" s="14">
        <v>2017</v>
      </c>
      <c r="B461" s="16" t="s">
        <v>149</v>
      </c>
      <c r="C461" s="14">
        <v>2</v>
      </c>
      <c r="D461" s="14">
        <v>167</v>
      </c>
      <c r="E461" s="15">
        <v>143908</v>
      </c>
      <c r="F461" s="14">
        <v>0</v>
      </c>
      <c r="G461" s="14">
        <v>0</v>
      </c>
      <c r="H461" s="14">
        <v>12</v>
      </c>
    </row>
    <row r="462" spans="1:8" x14ac:dyDescent="0.25">
      <c r="A462" s="14">
        <v>2017</v>
      </c>
      <c r="B462" s="16" t="s">
        <v>150</v>
      </c>
      <c r="C462" s="14">
        <v>0</v>
      </c>
      <c r="D462" s="14">
        <v>166</v>
      </c>
      <c r="E462" s="15">
        <v>80066</v>
      </c>
      <c r="F462" s="14">
        <v>0</v>
      </c>
      <c r="G462" s="14">
        <v>0</v>
      </c>
      <c r="H462" s="14">
        <v>7</v>
      </c>
    </row>
    <row r="463" spans="1:8" x14ac:dyDescent="0.25">
      <c r="A463" s="14">
        <v>2017</v>
      </c>
      <c r="B463" s="16" t="s">
        <v>151</v>
      </c>
      <c r="C463" s="14">
        <v>0</v>
      </c>
      <c r="D463" s="14">
        <v>189</v>
      </c>
      <c r="E463" s="15">
        <v>200169</v>
      </c>
      <c r="F463" s="14">
        <v>0</v>
      </c>
      <c r="G463" s="14">
        <v>0</v>
      </c>
      <c r="H463" s="14">
        <v>2</v>
      </c>
    </row>
    <row r="464" spans="1:8" x14ac:dyDescent="0.25">
      <c r="A464" s="14">
        <v>2017</v>
      </c>
      <c r="B464" s="16" t="s">
        <v>152</v>
      </c>
      <c r="C464" s="14">
        <v>5</v>
      </c>
      <c r="D464" s="14">
        <v>202</v>
      </c>
      <c r="E464" s="15">
        <v>260968</v>
      </c>
      <c r="F464" s="14">
        <v>0</v>
      </c>
      <c r="G464" s="14">
        <v>0</v>
      </c>
      <c r="H464" s="14">
        <v>4</v>
      </c>
    </row>
    <row r="465" spans="1:8" x14ac:dyDescent="0.25">
      <c r="A465" s="14">
        <v>2017</v>
      </c>
      <c r="B465" s="16" t="s">
        <v>153</v>
      </c>
      <c r="C465" s="14">
        <v>1</v>
      </c>
      <c r="D465" s="14">
        <v>111</v>
      </c>
      <c r="E465" s="15">
        <v>133721</v>
      </c>
      <c r="F465" s="14">
        <v>0</v>
      </c>
      <c r="G465" s="14">
        <v>0</v>
      </c>
      <c r="H465" s="14">
        <v>33</v>
      </c>
    </row>
    <row r="466" spans="1:8" x14ac:dyDescent="0.25">
      <c r="A466" s="14">
        <v>2017</v>
      </c>
      <c r="B466" s="16" t="s">
        <v>154</v>
      </c>
      <c r="C466" s="14">
        <v>6</v>
      </c>
      <c r="D466" s="14">
        <v>224</v>
      </c>
      <c r="E466" s="15">
        <v>77815</v>
      </c>
      <c r="F466" s="14">
        <v>0</v>
      </c>
      <c r="G466" s="14">
        <v>0</v>
      </c>
      <c r="H466" s="14">
        <v>15</v>
      </c>
    </row>
    <row r="467" spans="1:8" x14ac:dyDescent="0.25">
      <c r="A467" s="14">
        <v>2017</v>
      </c>
      <c r="B467" s="16" t="s">
        <v>155</v>
      </c>
      <c r="C467" s="14">
        <v>6</v>
      </c>
      <c r="D467" s="14">
        <v>284</v>
      </c>
      <c r="E467" s="15">
        <v>460243</v>
      </c>
      <c r="F467" s="14">
        <v>0</v>
      </c>
      <c r="G467" s="14">
        <v>0</v>
      </c>
      <c r="H467" s="14">
        <v>29</v>
      </c>
    </row>
    <row r="468" spans="1:8" x14ac:dyDescent="0.25">
      <c r="A468" s="14">
        <v>2017</v>
      </c>
      <c r="B468" s="16" t="s">
        <v>156</v>
      </c>
      <c r="C468" s="14">
        <v>0</v>
      </c>
      <c r="D468" s="14">
        <v>0</v>
      </c>
      <c r="E468" s="15">
        <v>0</v>
      </c>
      <c r="F468" s="14">
        <v>0</v>
      </c>
      <c r="G468" s="14">
        <v>0</v>
      </c>
      <c r="H468" s="14">
        <v>1</v>
      </c>
    </row>
    <row r="469" spans="1:8" x14ac:dyDescent="0.25">
      <c r="A469" s="14">
        <v>2017</v>
      </c>
      <c r="B469" s="16" t="s">
        <v>157</v>
      </c>
      <c r="C469" s="14">
        <v>0</v>
      </c>
      <c r="D469" s="14">
        <v>0</v>
      </c>
      <c r="E469" s="15">
        <v>1</v>
      </c>
      <c r="F469" s="14">
        <v>0</v>
      </c>
      <c r="G469" s="14">
        <v>0</v>
      </c>
      <c r="H469" s="14">
        <v>0</v>
      </c>
    </row>
    <row r="470" spans="1:8" x14ac:dyDescent="0.25">
      <c r="A470" s="14">
        <v>2017</v>
      </c>
      <c r="B470" s="16" t="s">
        <v>158</v>
      </c>
      <c r="C470" s="14">
        <v>0</v>
      </c>
      <c r="D470" s="14">
        <v>0</v>
      </c>
      <c r="E470" s="15">
        <v>0</v>
      </c>
      <c r="F470" s="14">
        <v>0</v>
      </c>
      <c r="G470" s="14">
        <v>0</v>
      </c>
      <c r="H470" s="14">
        <v>0</v>
      </c>
    </row>
    <row r="471" spans="1:8" x14ac:dyDescent="0.25">
      <c r="A471" s="14">
        <v>2017</v>
      </c>
      <c r="B471" s="16" t="s">
        <v>159</v>
      </c>
      <c r="C471" s="14">
        <v>0</v>
      </c>
      <c r="D471" s="14">
        <v>0</v>
      </c>
      <c r="E471" s="15">
        <v>0</v>
      </c>
      <c r="F471" s="14">
        <v>0</v>
      </c>
      <c r="G471" s="14">
        <v>0</v>
      </c>
      <c r="H471" s="14">
        <v>0</v>
      </c>
    </row>
    <row r="472" spans="1:8" x14ac:dyDescent="0.25">
      <c r="A472" s="14">
        <v>2018</v>
      </c>
      <c r="B472" s="16" t="s">
        <v>108</v>
      </c>
      <c r="C472" s="14">
        <v>0</v>
      </c>
      <c r="D472" s="14">
        <v>4</v>
      </c>
      <c r="E472" s="15">
        <v>12207</v>
      </c>
      <c r="F472" s="14">
        <v>0</v>
      </c>
      <c r="G472" s="14">
        <v>0</v>
      </c>
      <c r="H472" s="14">
        <v>32</v>
      </c>
    </row>
    <row r="473" spans="1:8" x14ac:dyDescent="0.25">
      <c r="A473" s="14">
        <v>2018</v>
      </c>
      <c r="B473" s="16" t="s">
        <v>160</v>
      </c>
      <c r="C473" s="14">
        <v>18</v>
      </c>
      <c r="D473" s="14">
        <v>16</v>
      </c>
      <c r="E473" s="15">
        <v>56439</v>
      </c>
      <c r="F473" s="14">
        <v>0</v>
      </c>
      <c r="G473" s="14">
        <v>0</v>
      </c>
      <c r="H473" s="14">
        <v>12</v>
      </c>
    </row>
    <row r="474" spans="1:8" x14ac:dyDescent="0.25">
      <c r="A474" s="14">
        <v>2018</v>
      </c>
      <c r="B474" s="16" t="s">
        <v>110</v>
      </c>
      <c r="C474" s="14">
        <v>0</v>
      </c>
      <c r="D474" s="14">
        <v>23</v>
      </c>
      <c r="E474" s="15">
        <v>37960</v>
      </c>
      <c r="F474" s="14">
        <v>0</v>
      </c>
      <c r="G474" s="14">
        <v>0</v>
      </c>
      <c r="H474" s="14">
        <v>11</v>
      </c>
    </row>
    <row r="475" spans="1:8" x14ac:dyDescent="0.25">
      <c r="A475" s="14">
        <v>2018</v>
      </c>
      <c r="B475" s="16" t="s">
        <v>111</v>
      </c>
      <c r="C475" s="14">
        <v>1</v>
      </c>
      <c r="D475" s="14">
        <v>11</v>
      </c>
      <c r="E475" s="15">
        <v>56545</v>
      </c>
      <c r="F475" s="14">
        <v>0</v>
      </c>
      <c r="G475" s="14">
        <v>0</v>
      </c>
      <c r="H475" s="14">
        <v>17</v>
      </c>
    </row>
    <row r="476" spans="1:8" x14ac:dyDescent="0.25">
      <c r="A476" s="14">
        <v>2018</v>
      </c>
      <c r="B476" s="16" t="s">
        <v>161</v>
      </c>
      <c r="C476" s="14">
        <v>10</v>
      </c>
      <c r="D476" s="14">
        <v>10</v>
      </c>
      <c r="E476" s="15">
        <v>25665</v>
      </c>
      <c r="F476" s="14">
        <v>0</v>
      </c>
      <c r="G476" s="14">
        <v>2</v>
      </c>
      <c r="H476" s="14">
        <v>12</v>
      </c>
    </row>
    <row r="477" spans="1:8" x14ac:dyDescent="0.25">
      <c r="A477" s="14">
        <v>2018</v>
      </c>
      <c r="B477" s="16" t="s">
        <v>113</v>
      </c>
      <c r="C477" s="14">
        <v>4</v>
      </c>
      <c r="D477" s="14">
        <v>33</v>
      </c>
      <c r="E477" s="15">
        <v>31073</v>
      </c>
      <c r="F477" s="14">
        <v>0</v>
      </c>
      <c r="G477" s="14">
        <v>0</v>
      </c>
      <c r="H477" s="14">
        <v>6</v>
      </c>
    </row>
    <row r="478" spans="1:8" x14ac:dyDescent="0.25">
      <c r="A478" s="14">
        <v>2018</v>
      </c>
      <c r="B478" s="16" t="s">
        <v>162</v>
      </c>
      <c r="C478" s="14">
        <v>1</v>
      </c>
      <c r="D478" s="14">
        <v>17</v>
      </c>
      <c r="E478" s="15">
        <v>90646</v>
      </c>
      <c r="F478" s="14">
        <v>0</v>
      </c>
      <c r="G478" s="14">
        <v>0</v>
      </c>
      <c r="H478" s="14">
        <v>11</v>
      </c>
    </row>
    <row r="479" spans="1:8" x14ac:dyDescent="0.25">
      <c r="A479" s="14">
        <v>2018</v>
      </c>
      <c r="B479" s="16" t="s">
        <v>115</v>
      </c>
      <c r="C479" s="14">
        <v>0</v>
      </c>
      <c r="D479" s="14">
        <v>61</v>
      </c>
      <c r="E479" s="15">
        <v>156232</v>
      </c>
      <c r="F479" s="14">
        <v>0</v>
      </c>
      <c r="G479" s="14">
        <v>0</v>
      </c>
      <c r="H479" s="14">
        <v>48</v>
      </c>
    </row>
    <row r="480" spans="1:8" x14ac:dyDescent="0.25">
      <c r="A480" s="14">
        <v>2018</v>
      </c>
      <c r="B480" s="16" t="s">
        <v>116</v>
      </c>
      <c r="C480" s="14">
        <v>3</v>
      </c>
      <c r="D480" s="14">
        <v>35</v>
      </c>
      <c r="E480" s="15">
        <v>39708</v>
      </c>
      <c r="F480" s="14">
        <v>0</v>
      </c>
      <c r="G480" s="14">
        <v>0</v>
      </c>
      <c r="H480" s="14">
        <v>24</v>
      </c>
    </row>
    <row r="481" spans="1:8" x14ac:dyDescent="0.25">
      <c r="A481" s="14">
        <v>2018</v>
      </c>
      <c r="B481" s="16" t="s">
        <v>163</v>
      </c>
      <c r="C481" s="14">
        <v>2</v>
      </c>
      <c r="D481" s="14">
        <v>32</v>
      </c>
      <c r="E481" s="15">
        <v>15373</v>
      </c>
      <c r="F481" s="14">
        <v>0</v>
      </c>
      <c r="G481" s="14">
        <v>0</v>
      </c>
      <c r="H481" s="14">
        <v>4</v>
      </c>
    </row>
    <row r="482" spans="1:8" x14ac:dyDescent="0.25">
      <c r="A482" s="14">
        <v>2018</v>
      </c>
      <c r="B482" s="16" t="s">
        <v>118</v>
      </c>
      <c r="C482" s="14">
        <v>9</v>
      </c>
      <c r="D482" s="14">
        <v>167</v>
      </c>
      <c r="E482" s="15">
        <v>179893</v>
      </c>
      <c r="F482" s="14">
        <v>0</v>
      </c>
      <c r="G482" s="14">
        <v>0</v>
      </c>
      <c r="H482" s="14">
        <v>35</v>
      </c>
    </row>
    <row r="483" spans="1:8" x14ac:dyDescent="0.25">
      <c r="A483" s="14">
        <v>2018</v>
      </c>
      <c r="B483" s="16" t="s">
        <v>119</v>
      </c>
      <c r="C483" s="14">
        <v>2</v>
      </c>
      <c r="D483" s="14">
        <v>71</v>
      </c>
      <c r="E483" s="15">
        <v>220143</v>
      </c>
      <c r="F483" s="14">
        <v>0</v>
      </c>
      <c r="G483" s="14">
        <v>0</v>
      </c>
      <c r="H483" s="14">
        <v>12</v>
      </c>
    </row>
    <row r="484" spans="1:8" x14ac:dyDescent="0.25">
      <c r="A484" s="14">
        <v>2018</v>
      </c>
      <c r="B484" s="16" t="s">
        <v>120</v>
      </c>
      <c r="C484" s="14">
        <v>3</v>
      </c>
      <c r="D484" s="14">
        <v>4</v>
      </c>
      <c r="E484" s="15">
        <v>108666</v>
      </c>
      <c r="F484" s="14">
        <v>0</v>
      </c>
      <c r="G484" s="14">
        <v>0</v>
      </c>
      <c r="H484" s="14">
        <v>1</v>
      </c>
    </row>
    <row r="485" spans="1:8" x14ac:dyDescent="0.25">
      <c r="A485" s="14">
        <v>2018</v>
      </c>
      <c r="B485" s="16" t="s">
        <v>121</v>
      </c>
      <c r="C485" s="14">
        <v>4</v>
      </c>
      <c r="D485" s="14">
        <v>58</v>
      </c>
      <c r="E485" s="15">
        <v>179148</v>
      </c>
      <c r="F485" s="14">
        <v>0</v>
      </c>
      <c r="G485" s="14">
        <v>0</v>
      </c>
      <c r="H485" s="14">
        <v>3</v>
      </c>
    </row>
    <row r="486" spans="1:8" x14ac:dyDescent="0.25">
      <c r="A486" s="14">
        <v>2018</v>
      </c>
      <c r="B486" s="16" t="s">
        <v>122</v>
      </c>
      <c r="C486" s="14">
        <v>0</v>
      </c>
      <c r="D486" s="14">
        <v>15</v>
      </c>
      <c r="E486" s="15">
        <v>62213</v>
      </c>
      <c r="F486" s="14">
        <v>0</v>
      </c>
      <c r="G486" s="14">
        <v>0</v>
      </c>
      <c r="H486" s="14">
        <v>17</v>
      </c>
    </row>
    <row r="487" spans="1:8" x14ac:dyDescent="0.25">
      <c r="A487" s="14">
        <v>2018</v>
      </c>
      <c r="B487" s="16" t="s">
        <v>123</v>
      </c>
      <c r="C487" s="14">
        <v>3</v>
      </c>
      <c r="D487" s="14">
        <v>38</v>
      </c>
      <c r="E487" s="15">
        <v>70382</v>
      </c>
      <c r="F487" s="14">
        <v>0</v>
      </c>
      <c r="G487" s="14">
        <v>1</v>
      </c>
      <c r="H487" s="14">
        <v>8</v>
      </c>
    </row>
    <row r="488" spans="1:8" x14ac:dyDescent="0.25">
      <c r="A488" s="14">
        <v>2018</v>
      </c>
      <c r="B488" s="16" t="s">
        <v>124</v>
      </c>
      <c r="C488" s="14">
        <v>1</v>
      </c>
      <c r="D488" s="14">
        <v>3</v>
      </c>
      <c r="E488" s="15">
        <v>19071</v>
      </c>
      <c r="F488" s="14">
        <v>0</v>
      </c>
      <c r="G488" s="14">
        <v>0</v>
      </c>
      <c r="H488" s="14">
        <v>23</v>
      </c>
    </row>
    <row r="489" spans="1:8" x14ac:dyDescent="0.25">
      <c r="A489" s="14">
        <v>2018</v>
      </c>
      <c r="B489" s="16" t="s">
        <v>125</v>
      </c>
      <c r="C489" s="14">
        <v>0</v>
      </c>
      <c r="D489" s="14">
        <v>36</v>
      </c>
      <c r="E489" s="15">
        <v>45994</v>
      </c>
      <c r="F489" s="14">
        <v>0</v>
      </c>
      <c r="G489" s="14">
        <v>0</v>
      </c>
      <c r="H489" s="14">
        <v>6</v>
      </c>
    </row>
    <row r="490" spans="1:8" x14ac:dyDescent="0.25">
      <c r="A490" s="14">
        <v>2018</v>
      </c>
      <c r="B490" s="16" t="s">
        <v>126</v>
      </c>
      <c r="C490" s="14">
        <v>4</v>
      </c>
      <c r="D490" s="14">
        <v>79</v>
      </c>
      <c r="E490" s="15">
        <v>74432</v>
      </c>
      <c r="F490" s="14">
        <v>0</v>
      </c>
      <c r="G490" s="14">
        <v>0</v>
      </c>
      <c r="H490" s="14">
        <v>14</v>
      </c>
    </row>
    <row r="491" spans="1:8" x14ac:dyDescent="0.25">
      <c r="A491" s="14">
        <v>2018</v>
      </c>
      <c r="B491" s="16" t="s">
        <v>127</v>
      </c>
      <c r="C491" s="14">
        <v>0</v>
      </c>
      <c r="D491" s="14">
        <v>2</v>
      </c>
      <c r="E491" s="15">
        <v>22302</v>
      </c>
      <c r="F491" s="14">
        <v>0</v>
      </c>
      <c r="G491" s="14">
        <v>0</v>
      </c>
      <c r="H491" s="14">
        <v>0</v>
      </c>
    </row>
    <row r="492" spans="1:8" x14ac:dyDescent="0.25">
      <c r="A492" s="14">
        <v>2018</v>
      </c>
      <c r="B492" s="16" t="s">
        <v>128</v>
      </c>
      <c r="C492" s="14">
        <v>4</v>
      </c>
      <c r="D492" s="14">
        <v>142</v>
      </c>
      <c r="E492" s="15">
        <v>89325</v>
      </c>
      <c r="F492" s="14">
        <v>0</v>
      </c>
      <c r="G492" s="14">
        <v>0</v>
      </c>
      <c r="H492" s="14">
        <v>7</v>
      </c>
    </row>
    <row r="493" spans="1:8" x14ac:dyDescent="0.25">
      <c r="A493" s="14">
        <v>2018</v>
      </c>
      <c r="B493" s="16" t="s">
        <v>129</v>
      </c>
      <c r="C493" s="14">
        <v>1</v>
      </c>
      <c r="D493" s="14">
        <v>21</v>
      </c>
      <c r="E493" s="15">
        <v>67668</v>
      </c>
      <c r="F493" s="14">
        <v>0</v>
      </c>
      <c r="G493" s="14">
        <v>0</v>
      </c>
      <c r="H493" s="14">
        <v>11</v>
      </c>
    </row>
    <row r="494" spans="1:8" x14ac:dyDescent="0.25">
      <c r="A494" s="14">
        <v>2018</v>
      </c>
      <c r="B494" s="16" t="s">
        <v>130</v>
      </c>
      <c r="C494" s="14">
        <v>0</v>
      </c>
      <c r="D494" s="14">
        <v>16</v>
      </c>
      <c r="E494" s="15">
        <v>38845</v>
      </c>
      <c r="F494" s="14">
        <v>0</v>
      </c>
      <c r="G494" s="14">
        <v>0</v>
      </c>
      <c r="H494" s="14">
        <v>6</v>
      </c>
    </row>
    <row r="495" spans="1:8" x14ac:dyDescent="0.25">
      <c r="A495" s="14">
        <v>2018</v>
      </c>
      <c r="B495" s="16" t="s">
        <v>164</v>
      </c>
      <c r="C495" s="14">
        <v>0</v>
      </c>
      <c r="D495" s="14">
        <v>18</v>
      </c>
      <c r="E495" s="15">
        <v>62791</v>
      </c>
      <c r="F495" s="14">
        <v>0</v>
      </c>
      <c r="G495" s="14">
        <v>0</v>
      </c>
      <c r="H495" s="14">
        <v>7</v>
      </c>
    </row>
    <row r="496" spans="1:8" x14ac:dyDescent="0.25">
      <c r="A496" s="14">
        <v>2018</v>
      </c>
      <c r="B496" s="16" t="s">
        <v>132</v>
      </c>
      <c r="C496" s="14">
        <v>0</v>
      </c>
      <c r="D496" s="14">
        <v>20</v>
      </c>
      <c r="E496" s="15">
        <v>18487</v>
      </c>
      <c r="F496" s="14">
        <v>0</v>
      </c>
      <c r="G496" s="14">
        <v>0</v>
      </c>
      <c r="H496" s="14">
        <v>21</v>
      </c>
    </row>
    <row r="497" spans="1:8" x14ac:dyDescent="0.25">
      <c r="A497" s="14">
        <v>2018</v>
      </c>
      <c r="B497" s="16" t="s">
        <v>133</v>
      </c>
      <c r="C497" s="14">
        <v>1</v>
      </c>
      <c r="D497" s="14">
        <v>14</v>
      </c>
      <c r="E497" s="15">
        <v>13322</v>
      </c>
      <c r="F497" s="14">
        <v>0</v>
      </c>
      <c r="G497" s="14">
        <v>0</v>
      </c>
      <c r="H497" s="14">
        <v>3</v>
      </c>
    </row>
    <row r="498" spans="1:8" x14ac:dyDescent="0.25">
      <c r="A498" s="14">
        <v>2018</v>
      </c>
      <c r="B498" s="16" t="s">
        <v>134</v>
      </c>
      <c r="C498" s="14">
        <v>3</v>
      </c>
      <c r="D498" s="14">
        <v>43</v>
      </c>
      <c r="E498" s="15">
        <v>148120</v>
      </c>
      <c r="F498" s="14">
        <v>0</v>
      </c>
      <c r="G498" s="14">
        <v>0</v>
      </c>
      <c r="H498" s="14">
        <v>8</v>
      </c>
    </row>
    <row r="499" spans="1:8" x14ac:dyDescent="0.25">
      <c r="A499" s="14">
        <v>2018</v>
      </c>
      <c r="B499" s="16" t="s">
        <v>135</v>
      </c>
      <c r="C499" s="14">
        <v>1</v>
      </c>
      <c r="D499" s="14">
        <v>15</v>
      </c>
      <c r="E499" s="15">
        <v>28856</v>
      </c>
      <c r="F499" s="14">
        <v>0</v>
      </c>
      <c r="G499" s="14">
        <v>0</v>
      </c>
      <c r="H499" s="14">
        <v>4</v>
      </c>
    </row>
    <row r="500" spans="1:8" x14ac:dyDescent="0.25">
      <c r="A500" s="14">
        <v>2018</v>
      </c>
      <c r="B500" s="16" t="s">
        <v>136</v>
      </c>
      <c r="C500" s="14">
        <v>4</v>
      </c>
      <c r="D500" s="14">
        <v>738</v>
      </c>
      <c r="E500" s="15">
        <v>1759728</v>
      </c>
      <c r="F500" s="14">
        <v>0</v>
      </c>
      <c r="G500" s="14">
        <v>0</v>
      </c>
      <c r="H500" s="14">
        <v>69</v>
      </c>
    </row>
    <row r="501" spans="1:8" x14ac:dyDescent="0.25">
      <c r="A501" s="14">
        <v>2018</v>
      </c>
      <c r="B501" s="16" t="s">
        <v>137</v>
      </c>
      <c r="C501" s="14">
        <v>0</v>
      </c>
      <c r="D501" s="14">
        <v>76</v>
      </c>
      <c r="E501" s="15">
        <v>188962</v>
      </c>
      <c r="F501" s="14">
        <v>0</v>
      </c>
      <c r="G501" s="14">
        <v>0</v>
      </c>
      <c r="H501" s="14">
        <v>32</v>
      </c>
    </row>
    <row r="502" spans="1:8" x14ac:dyDescent="0.25">
      <c r="A502" s="14">
        <v>2018</v>
      </c>
      <c r="B502" s="16" t="s">
        <v>138</v>
      </c>
      <c r="C502" s="14">
        <v>0</v>
      </c>
      <c r="D502" s="14">
        <v>59</v>
      </c>
      <c r="E502" s="15">
        <v>89838</v>
      </c>
      <c r="F502" s="14">
        <v>0</v>
      </c>
      <c r="G502" s="14">
        <v>0</v>
      </c>
      <c r="H502" s="14">
        <v>36</v>
      </c>
    </row>
    <row r="503" spans="1:8" x14ac:dyDescent="0.25">
      <c r="A503" s="14">
        <v>2018</v>
      </c>
      <c r="B503" s="16" t="s">
        <v>139</v>
      </c>
      <c r="C503" s="14">
        <v>5</v>
      </c>
      <c r="D503" s="14">
        <v>85</v>
      </c>
      <c r="E503" s="15">
        <v>160498</v>
      </c>
      <c r="F503" s="14">
        <v>0</v>
      </c>
      <c r="G503" s="14">
        <v>0</v>
      </c>
      <c r="H503" s="14">
        <v>21</v>
      </c>
    </row>
    <row r="504" spans="1:8" x14ac:dyDescent="0.25">
      <c r="A504" s="14">
        <v>2018</v>
      </c>
      <c r="B504" s="16" t="s">
        <v>140</v>
      </c>
      <c r="C504" s="14">
        <v>1</v>
      </c>
      <c r="D504" s="14">
        <v>28</v>
      </c>
      <c r="E504" s="15">
        <v>53422</v>
      </c>
      <c r="F504" s="14">
        <v>0</v>
      </c>
      <c r="G504" s="14">
        <v>0</v>
      </c>
      <c r="H504" s="14">
        <v>32</v>
      </c>
    </row>
    <row r="505" spans="1:8" x14ac:dyDescent="0.25">
      <c r="A505" s="14">
        <v>2018</v>
      </c>
      <c r="B505" s="16" t="s">
        <v>141</v>
      </c>
      <c r="C505" s="14">
        <v>0</v>
      </c>
      <c r="D505" s="14">
        <v>6</v>
      </c>
      <c r="E505" s="15">
        <v>29824</v>
      </c>
      <c r="F505" s="14">
        <v>0</v>
      </c>
      <c r="G505" s="14">
        <v>0</v>
      </c>
      <c r="H505" s="14">
        <v>18</v>
      </c>
    </row>
    <row r="506" spans="1:8" x14ac:dyDescent="0.25">
      <c r="A506" s="14">
        <v>2018</v>
      </c>
      <c r="B506" s="16" t="s">
        <v>142</v>
      </c>
      <c r="C506" s="14">
        <v>3</v>
      </c>
      <c r="D506" s="14">
        <v>70</v>
      </c>
      <c r="E506" s="15">
        <v>132352</v>
      </c>
      <c r="F506" s="14">
        <v>0</v>
      </c>
      <c r="G506" s="14">
        <v>0</v>
      </c>
      <c r="H506" s="14">
        <v>22</v>
      </c>
    </row>
    <row r="507" spans="1:8" x14ac:dyDescent="0.25">
      <c r="A507" s="14">
        <v>2018</v>
      </c>
      <c r="B507" s="16" t="s">
        <v>143</v>
      </c>
      <c r="C507" s="14">
        <v>5</v>
      </c>
      <c r="D507" s="14">
        <v>16</v>
      </c>
      <c r="E507" s="15">
        <v>35493</v>
      </c>
      <c r="F507" s="14">
        <v>0</v>
      </c>
      <c r="G507" s="14">
        <v>0</v>
      </c>
      <c r="H507" s="14">
        <v>13</v>
      </c>
    </row>
    <row r="508" spans="1:8" x14ac:dyDescent="0.25">
      <c r="A508" s="14">
        <v>2018</v>
      </c>
      <c r="B508" s="16" t="s">
        <v>144</v>
      </c>
      <c r="C508" s="14">
        <v>0</v>
      </c>
      <c r="D508" s="14">
        <v>12</v>
      </c>
      <c r="E508" s="15">
        <v>26270</v>
      </c>
      <c r="F508" s="14">
        <v>0</v>
      </c>
      <c r="G508" s="14">
        <v>0</v>
      </c>
      <c r="H508" s="14">
        <v>4</v>
      </c>
    </row>
    <row r="509" spans="1:8" x14ac:dyDescent="0.25">
      <c r="A509" s="14">
        <v>2018</v>
      </c>
      <c r="B509" s="16" t="s">
        <v>145</v>
      </c>
      <c r="C509" s="14">
        <v>0</v>
      </c>
      <c r="D509" s="14">
        <v>47</v>
      </c>
      <c r="E509" s="15">
        <v>89611</v>
      </c>
      <c r="F509" s="14">
        <v>0</v>
      </c>
      <c r="G509" s="14">
        <v>0</v>
      </c>
      <c r="H509" s="14">
        <v>16</v>
      </c>
    </row>
    <row r="510" spans="1:8" x14ac:dyDescent="0.25">
      <c r="A510" s="14">
        <v>2018</v>
      </c>
      <c r="B510" s="16" t="s">
        <v>146</v>
      </c>
      <c r="C510" s="14">
        <v>3</v>
      </c>
      <c r="D510" s="14">
        <v>51</v>
      </c>
      <c r="E510" s="15">
        <v>87689</v>
      </c>
      <c r="F510" s="14">
        <v>0</v>
      </c>
      <c r="G510" s="14">
        <v>0</v>
      </c>
      <c r="H510" s="14">
        <v>8</v>
      </c>
    </row>
    <row r="511" spans="1:8" x14ac:dyDescent="0.25">
      <c r="A511" s="14">
        <v>2018</v>
      </c>
      <c r="B511" s="16" t="s">
        <v>147</v>
      </c>
      <c r="C511" s="14">
        <v>5</v>
      </c>
      <c r="D511" s="14">
        <v>232</v>
      </c>
      <c r="E511" s="15">
        <v>1775466</v>
      </c>
      <c r="F511" s="14">
        <v>0</v>
      </c>
      <c r="G511" s="14">
        <v>0</v>
      </c>
      <c r="H511" s="14">
        <v>18</v>
      </c>
    </row>
    <row r="512" spans="1:8" x14ac:dyDescent="0.25">
      <c r="A512" s="14">
        <v>2018</v>
      </c>
      <c r="B512" s="16" t="s">
        <v>148</v>
      </c>
      <c r="C512" s="14">
        <v>9</v>
      </c>
      <c r="D512" s="14">
        <v>89</v>
      </c>
      <c r="E512" s="15">
        <v>99414</v>
      </c>
      <c r="F512" s="14">
        <v>0</v>
      </c>
      <c r="G512" s="14">
        <v>0</v>
      </c>
      <c r="H512" s="14">
        <v>66</v>
      </c>
    </row>
    <row r="513" spans="1:8" x14ac:dyDescent="0.25">
      <c r="A513" s="14">
        <v>2018</v>
      </c>
      <c r="B513" s="16" t="s">
        <v>149</v>
      </c>
      <c r="C513" s="14">
        <v>3</v>
      </c>
      <c r="D513" s="14">
        <v>181</v>
      </c>
      <c r="E513" s="15">
        <v>147201</v>
      </c>
      <c r="F513" s="14">
        <v>0</v>
      </c>
      <c r="G513" s="14">
        <v>0</v>
      </c>
      <c r="H513" s="14">
        <v>14</v>
      </c>
    </row>
    <row r="514" spans="1:8" x14ac:dyDescent="0.25">
      <c r="A514" s="14">
        <v>2018</v>
      </c>
      <c r="B514" s="16" t="s">
        <v>150</v>
      </c>
      <c r="C514" s="14">
        <v>0</v>
      </c>
      <c r="D514" s="14">
        <v>165</v>
      </c>
      <c r="E514" s="15">
        <v>81447</v>
      </c>
      <c r="F514" s="14">
        <v>0</v>
      </c>
      <c r="G514" s="14">
        <v>0</v>
      </c>
      <c r="H514" s="14">
        <v>6</v>
      </c>
    </row>
    <row r="515" spans="1:8" x14ac:dyDescent="0.25">
      <c r="A515" s="14">
        <v>2018</v>
      </c>
      <c r="B515" s="16" t="s">
        <v>151</v>
      </c>
      <c r="C515" s="14">
        <v>0</v>
      </c>
      <c r="D515" s="14">
        <v>184</v>
      </c>
      <c r="E515" s="15">
        <v>202469</v>
      </c>
      <c r="F515" s="14">
        <v>0</v>
      </c>
      <c r="G515" s="14">
        <v>0</v>
      </c>
      <c r="H515" s="14">
        <v>2</v>
      </c>
    </row>
    <row r="516" spans="1:8" x14ac:dyDescent="0.25">
      <c r="A516" s="14">
        <v>2018</v>
      </c>
      <c r="B516" s="16" t="s">
        <v>152</v>
      </c>
      <c r="C516" s="14">
        <v>5</v>
      </c>
      <c r="D516" s="14">
        <v>198</v>
      </c>
      <c r="E516" s="15">
        <v>263013</v>
      </c>
      <c r="F516" s="14">
        <v>0</v>
      </c>
      <c r="G516" s="14">
        <v>0</v>
      </c>
      <c r="H516" s="14">
        <v>8</v>
      </c>
    </row>
    <row r="517" spans="1:8" x14ac:dyDescent="0.25">
      <c r="A517" s="14">
        <v>2018</v>
      </c>
      <c r="B517" s="16" t="s">
        <v>153</v>
      </c>
      <c r="C517" s="14">
        <v>1</v>
      </c>
      <c r="D517" s="14">
        <v>112</v>
      </c>
      <c r="E517" s="15">
        <v>139980</v>
      </c>
      <c r="F517" s="14">
        <v>0</v>
      </c>
      <c r="G517" s="14">
        <v>0</v>
      </c>
      <c r="H517" s="14">
        <v>32</v>
      </c>
    </row>
    <row r="518" spans="1:8" x14ac:dyDescent="0.25">
      <c r="A518" s="14">
        <v>2018</v>
      </c>
      <c r="B518" s="16" t="s">
        <v>154</v>
      </c>
      <c r="C518" s="14">
        <v>5</v>
      </c>
      <c r="D518" s="14">
        <v>237</v>
      </c>
      <c r="E518" s="15">
        <v>79163</v>
      </c>
      <c r="F518" s="14">
        <v>0</v>
      </c>
      <c r="G518" s="14">
        <v>0</v>
      </c>
      <c r="H518" s="14">
        <v>16</v>
      </c>
    </row>
    <row r="519" spans="1:8" x14ac:dyDescent="0.25">
      <c r="A519" s="14">
        <v>2018</v>
      </c>
      <c r="B519" s="16" t="s">
        <v>155</v>
      </c>
      <c r="C519" s="14">
        <v>5</v>
      </c>
      <c r="D519" s="14">
        <v>300</v>
      </c>
      <c r="E519" s="15">
        <v>452696</v>
      </c>
      <c r="F519" s="14">
        <v>0</v>
      </c>
      <c r="G519" s="14">
        <v>0</v>
      </c>
      <c r="H519" s="14">
        <v>32</v>
      </c>
    </row>
    <row r="520" spans="1:8" x14ac:dyDescent="0.25">
      <c r="A520" s="14">
        <v>2018</v>
      </c>
      <c r="B520" s="16" t="s">
        <v>156</v>
      </c>
      <c r="C520" s="14">
        <v>0</v>
      </c>
      <c r="D520" s="14">
        <v>0</v>
      </c>
      <c r="E520" s="15">
        <v>2</v>
      </c>
      <c r="F520" s="14">
        <v>0</v>
      </c>
      <c r="G520" s="14">
        <v>0</v>
      </c>
      <c r="H520" s="14">
        <v>1</v>
      </c>
    </row>
    <row r="521" spans="1:8" x14ac:dyDescent="0.25">
      <c r="A521" s="14">
        <v>2018</v>
      </c>
      <c r="B521" s="16" t="s">
        <v>157</v>
      </c>
      <c r="C521" s="14">
        <v>0</v>
      </c>
      <c r="D521" s="14">
        <v>0</v>
      </c>
      <c r="E521" s="15">
        <v>4</v>
      </c>
      <c r="F521" s="14">
        <v>0</v>
      </c>
      <c r="G521" s="14">
        <v>0</v>
      </c>
      <c r="H521" s="14">
        <v>0</v>
      </c>
    </row>
    <row r="522" spans="1:8" x14ac:dyDescent="0.25">
      <c r="A522" s="14">
        <v>2018</v>
      </c>
      <c r="B522" s="16" t="s">
        <v>158</v>
      </c>
      <c r="C522" s="14">
        <v>0</v>
      </c>
      <c r="D522" s="14">
        <v>0</v>
      </c>
      <c r="E522" s="15">
        <v>0</v>
      </c>
      <c r="F522" s="14">
        <v>0</v>
      </c>
      <c r="G522" s="14">
        <v>0</v>
      </c>
      <c r="H522" s="14">
        <v>0</v>
      </c>
    </row>
    <row r="523" spans="1:8" x14ac:dyDescent="0.25">
      <c r="A523" s="14">
        <v>2018</v>
      </c>
      <c r="B523" s="16" t="s">
        <v>159</v>
      </c>
      <c r="C523" s="14">
        <v>0</v>
      </c>
      <c r="D523" s="14">
        <v>0</v>
      </c>
      <c r="E523" s="15">
        <v>0</v>
      </c>
      <c r="F523" s="14">
        <v>0</v>
      </c>
      <c r="G523" s="14">
        <v>0</v>
      </c>
      <c r="H523" s="14">
        <v>0</v>
      </c>
    </row>
    <row r="524" spans="1:8" x14ac:dyDescent="0.25">
      <c r="A524" s="14">
        <v>2019</v>
      </c>
      <c r="B524" s="16" t="s">
        <v>108</v>
      </c>
      <c r="C524" s="14">
        <v>0</v>
      </c>
      <c r="D524" s="14">
        <v>3</v>
      </c>
      <c r="E524" s="15">
        <v>13071</v>
      </c>
      <c r="F524" s="14">
        <v>0</v>
      </c>
      <c r="G524" s="14">
        <v>0</v>
      </c>
      <c r="H524" s="14">
        <v>39</v>
      </c>
    </row>
    <row r="525" spans="1:8" x14ac:dyDescent="0.25">
      <c r="A525" s="14">
        <v>2019</v>
      </c>
      <c r="B525" s="16" t="s">
        <v>160</v>
      </c>
      <c r="C525" s="14">
        <v>14</v>
      </c>
      <c r="D525" s="14">
        <v>17</v>
      </c>
      <c r="E525" s="15">
        <v>60194</v>
      </c>
      <c r="F525" s="14">
        <v>0</v>
      </c>
      <c r="G525" s="14">
        <v>0</v>
      </c>
      <c r="H525" s="14">
        <v>15</v>
      </c>
    </row>
    <row r="526" spans="1:8" x14ac:dyDescent="0.25">
      <c r="A526" s="14">
        <v>2019</v>
      </c>
      <c r="B526" s="16" t="s">
        <v>110</v>
      </c>
      <c r="C526" s="14">
        <v>1</v>
      </c>
      <c r="D526" s="14">
        <v>22</v>
      </c>
      <c r="E526" s="15">
        <v>37522</v>
      </c>
      <c r="F526" s="14">
        <v>0</v>
      </c>
      <c r="G526" s="14">
        <v>0</v>
      </c>
      <c r="H526" s="14">
        <v>15</v>
      </c>
    </row>
    <row r="527" spans="1:8" x14ac:dyDescent="0.25">
      <c r="A527" s="14">
        <v>2019</v>
      </c>
      <c r="B527" s="16" t="s">
        <v>111</v>
      </c>
      <c r="C527" s="14">
        <v>1</v>
      </c>
      <c r="D527" s="14">
        <v>11</v>
      </c>
      <c r="E527" s="15">
        <v>57569</v>
      </c>
      <c r="F527" s="14">
        <v>0</v>
      </c>
      <c r="G527" s="14">
        <v>0</v>
      </c>
      <c r="H527" s="14">
        <v>18</v>
      </c>
    </row>
    <row r="528" spans="1:8" x14ac:dyDescent="0.25">
      <c r="A528" s="14">
        <v>2019</v>
      </c>
      <c r="B528" s="16" t="s">
        <v>161</v>
      </c>
      <c r="C528" s="14">
        <v>10</v>
      </c>
      <c r="D528" s="14">
        <v>9</v>
      </c>
      <c r="E528" s="15">
        <v>25525</v>
      </c>
      <c r="F528" s="14">
        <v>0</v>
      </c>
      <c r="G528" s="14">
        <v>2</v>
      </c>
      <c r="H528" s="14">
        <v>15</v>
      </c>
    </row>
    <row r="529" spans="1:8" x14ac:dyDescent="0.25">
      <c r="A529" s="14">
        <v>2019</v>
      </c>
      <c r="B529" s="16" t="s">
        <v>113</v>
      </c>
      <c r="C529" s="14">
        <v>5</v>
      </c>
      <c r="D529" s="14">
        <v>33</v>
      </c>
      <c r="E529" s="15">
        <v>33633</v>
      </c>
      <c r="F529" s="14">
        <v>0</v>
      </c>
      <c r="G529" s="14">
        <v>0</v>
      </c>
      <c r="H529" s="14">
        <v>5</v>
      </c>
    </row>
    <row r="530" spans="1:8" x14ac:dyDescent="0.25">
      <c r="A530" s="14">
        <v>2019</v>
      </c>
      <c r="B530" s="16" t="s">
        <v>162</v>
      </c>
      <c r="C530" s="14">
        <v>2</v>
      </c>
      <c r="D530" s="14">
        <v>17</v>
      </c>
      <c r="E530" s="15">
        <v>91901</v>
      </c>
      <c r="F530" s="14">
        <v>0</v>
      </c>
      <c r="G530" s="14">
        <v>0</v>
      </c>
      <c r="H530" s="14">
        <v>11</v>
      </c>
    </row>
    <row r="531" spans="1:8" x14ac:dyDescent="0.25">
      <c r="A531" s="14">
        <v>2019</v>
      </c>
      <c r="B531" s="16" t="s">
        <v>115</v>
      </c>
      <c r="C531" s="14">
        <v>1</v>
      </c>
      <c r="D531" s="14">
        <v>59</v>
      </c>
      <c r="E531" s="15">
        <v>155649</v>
      </c>
      <c r="F531" s="14">
        <v>0</v>
      </c>
      <c r="G531" s="14">
        <v>0</v>
      </c>
      <c r="H531" s="14">
        <v>53</v>
      </c>
    </row>
    <row r="532" spans="1:8" x14ac:dyDescent="0.25">
      <c r="A532" s="14">
        <v>2019</v>
      </c>
      <c r="B532" s="16" t="s">
        <v>116</v>
      </c>
      <c r="C532" s="14">
        <v>4</v>
      </c>
      <c r="D532" s="14">
        <v>35</v>
      </c>
      <c r="E532" s="15">
        <v>40858</v>
      </c>
      <c r="F532" s="14">
        <v>0</v>
      </c>
      <c r="G532" s="14">
        <v>0</v>
      </c>
      <c r="H532" s="14">
        <v>25</v>
      </c>
    </row>
    <row r="533" spans="1:8" x14ac:dyDescent="0.25">
      <c r="A533" s="14">
        <v>2019</v>
      </c>
      <c r="B533" s="16" t="s">
        <v>163</v>
      </c>
      <c r="C533" s="14">
        <v>1</v>
      </c>
      <c r="D533" s="14">
        <v>38</v>
      </c>
      <c r="E533" s="15">
        <v>16437</v>
      </c>
      <c r="F533" s="14">
        <v>0</v>
      </c>
      <c r="G533" s="14">
        <v>0</v>
      </c>
      <c r="H533" s="14">
        <v>2</v>
      </c>
    </row>
    <row r="534" spans="1:8" x14ac:dyDescent="0.25">
      <c r="A534" s="14">
        <v>2019</v>
      </c>
      <c r="B534" s="16" t="s">
        <v>118</v>
      </c>
      <c r="C534" s="14">
        <v>11</v>
      </c>
      <c r="D534" s="14">
        <v>155</v>
      </c>
      <c r="E534" s="15">
        <v>183579</v>
      </c>
      <c r="F534" s="14">
        <v>0</v>
      </c>
      <c r="G534" s="14">
        <v>0</v>
      </c>
      <c r="H534" s="14">
        <v>40</v>
      </c>
    </row>
    <row r="535" spans="1:8" x14ac:dyDescent="0.25">
      <c r="A535" s="14">
        <v>2019</v>
      </c>
      <c r="B535" s="16" t="s">
        <v>119</v>
      </c>
      <c r="C535" s="14">
        <v>2</v>
      </c>
      <c r="D535" s="14">
        <v>70</v>
      </c>
      <c r="E535" s="15">
        <v>222773</v>
      </c>
      <c r="F535" s="14">
        <v>0</v>
      </c>
      <c r="G535" s="14">
        <v>0</v>
      </c>
      <c r="H535" s="14">
        <v>14</v>
      </c>
    </row>
    <row r="536" spans="1:8" x14ac:dyDescent="0.25">
      <c r="A536" s="14">
        <v>2019</v>
      </c>
      <c r="B536" s="16" t="s">
        <v>120</v>
      </c>
      <c r="C536" s="14">
        <v>3</v>
      </c>
      <c r="D536" s="14">
        <v>5</v>
      </c>
      <c r="E536" s="15">
        <v>112198</v>
      </c>
      <c r="F536" s="14">
        <v>0</v>
      </c>
      <c r="G536" s="14">
        <v>0</v>
      </c>
      <c r="H536" s="14">
        <v>2</v>
      </c>
    </row>
    <row r="537" spans="1:8" x14ac:dyDescent="0.25">
      <c r="A537" s="14">
        <v>2019</v>
      </c>
      <c r="B537" s="16" t="s">
        <v>121</v>
      </c>
      <c r="C537" s="14">
        <v>4</v>
      </c>
      <c r="D537" s="14">
        <v>57</v>
      </c>
      <c r="E537" s="15">
        <v>188313</v>
      </c>
      <c r="F537" s="14">
        <v>0</v>
      </c>
      <c r="G537" s="14">
        <v>0</v>
      </c>
      <c r="H537" s="14">
        <v>3</v>
      </c>
    </row>
    <row r="538" spans="1:8" x14ac:dyDescent="0.25">
      <c r="A538" s="14">
        <v>2019</v>
      </c>
      <c r="B538" s="16" t="s">
        <v>122</v>
      </c>
      <c r="C538" s="14">
        <v>0</v>
      </c>
      <c r="D538" s="14">
        <v>16</v>
      </c>
      <c r="E538" s="15">
        <v>63562</v>
      </c>
      <c r="F538" s="14">
        <v>0</v>
      </c>
      <c r="G538" s="14">
        <v>0</v>
      </c>
      <c r="H538" s="14">
        <v>21</v>
      </c>
    </row>
    <row r="539" spans="1:8" x14ac:dyDescent="0.25">
      <c r="A539" s="14">
        <v>2019</v>
      </c>
      <c r="B539" s="16" t="s">
        <v>123</v>
      </c>
      <c r="C539" s="14">
        <v>5</v>
      </c>
      <c r="D539" s="14">
        <v>38</v>
      </c>
      <c r="E539" s="15">
        <v>72185</v>
      </c>
      <c r="F539" s="14">
        <v>0</v>
      </c>
      <c r="G539" s="14">
        <v>1</v>
      </c>
      <c r="H539" s="14">
        <v>10</v>
      </c>
    </row>
    <row r="540" spans="1:8" x14ac:dyDescent="0.25">
      <c r="A540" s="14">
        <v>2019</v>
      </c>
      <c r="B540" s="16" t="s">
        <v>124</v>
      </c>
      <c r="C540" s="14">
        <v>1</v>
      </c>
      <c r="D540" s="14">
        <v>3</v>
      </c>
      <c r="E540" s="15">
        <v>19894</v>
      </c>
      <c r="F540" s="14">
        <v>0</v>
      </c>
      <c r="G540" s="14">
        <v>0</v>
      </c>
      <c r="H540" s="14">
        <v>26</v>
      </c>
    </row>
    <row r="541" spans="1:8" x14ac:dyDescent="0.25">
      <c r="A541" s="14">
        <v>2019</v>
      </c>
      <c r="B541" s="16" t="s">
        <v>125</v>
      </c>
      <c r="C541" s="14">
        <v>0</v>
      </c>
      <c r="D541" s="14">
        <v>34</v>
      </c>
      <c r="E541" s="15">
        <v>47098</v>
      </c>
      <c r="F541" s="14">
        <v>0</v>
      </c>
      <c r="G541" s="14">
        <v>0</v>
      </c>
      <c r="H541" s="14">
        <v>7</v>
      </c>
    </row>
    <row r="542" spans="1:8" x14ac:dyDescent="0.25">
      <c r="A542" s="14">
        <v>2019</v>
      </c>
      <c r="B542" s="16" t="s">
        <v>126</v>
      </c>
      <c r="C542" s="14">
        <v>4</v>
      </c>
      <c r="D542" s="14">
        <v>68</v>
      </c>
      <c r="E542" s="15">
        <v>76774</v>
      </c>
      <c r="F542" s="14">
        <v>0</v>
      </c>
      <c r="G542" s="14">
        <v>0</v>
      </c>
      <c r="H542" s="14">
        <v>17</v>
      </c>
    </row>
    <row r="543" spans="1:8" x14ac:dyDescent="0.25">
      <c r="A543" s="14">
        <v>2019</v>
      </c>
      <c r="B543" s="16" t="s">
        <v>127</v>
      </c>
      <c r="C543" s="14">
        <v>0</v>
      </c>
      <c r="D543" s="14">
        <v>7</v>
      </c>
      <c r="E543" s="15">
        <v>23940</v>
      </c>
      <c r="F543" s="14">
        <v>0</v>
      </c>
      <c r="G543" s="14">
        <v>0</v>
      </c>
      <c r="H543" s="14">
        <v>0</v>
      </c>
    </row>
    <row r="544" spans="1:8" x14ac:dyDescent="0.25">
      <c r="A544" s="14">
        <v>2019</v>
      </c>
      <c r="B544" s="16" t="s">
        <v>128</v>
      </c>
      <c r="C544" s="14">
        <v>4</v>
      </c>
      <c r="D544" s="14">
        <v>143</v>
      </c>
      <c r="E544" s="15">
        <v>90814</v>
      </c>
      <c r="F544" s="14">
        <v>0</v>
      </c>
      <c r="G544" s="14">
        <v>0</v>
      </c>
      <c r="H544" s="14">
        <v>8</v>
      </c>
    </row>
    <row r="545" spans="1:8" x14ac:dyDescent="0.25">
      <c r="A545" s="14">
        <v>2019</v>
      </c>
      <c r="B545" s="16" t="s">
        <v>129</v>
      </c>
      <c r="C545" s="14">
        <v>1</v>
      </c>
      <c r="D545" s="14">
        <v>23</v>
      </c>
      <c r="E545" s="15">
        <v>69838</v>
      </c>
      <c r="F545" s="14">
        <v>0</v>
      </c>
      <c r="G545" s="14">
        <v>0</v>
      </c>
      <c r="H545" s="14">
        <v>11</v>
      </c>
    </row>
    <row r="546" spans="1:8" x14ac:dyDescent="0.25">
      <c r="A546" s="14">
        <v>2019</v>
      </c>
      <c r="B546" s="16" t="s">
        <v>130</v>
      </c>
      <c r="C546" s="14">
        <v>0</v>
      </c>
      <c r="D546" s="14">
        <v>18</v>
      </c>
      <c r="E546" s="15">
        <v>40178</v>
      </c>
      <c r="F546" s="14">
        <v>0</v>
      </c>
      <c r="G546" s="14">
        <v>0</v>
      </c>
      <c r="H546" s="14">
        <v>8</v>
      </c>
    </row>
    <row r="547" spans="1:8" x14ac:dyDescent="0.25">
      <c r="A547" s="14">
        <v>2019</v>
      </c>
      <c r="B547" s="16" t="s">
        <v>164</v>
      </c>
      <c r="C547" s="14">
        <v>0</v>
      </c>
      <c r="D547" s="14">
        <v>17</v>
      </c>
      <c r="E547" s="15">
        <v>64226</v>
      </c>
      <c r="F547" s="14">
        <v>0</v>
      </c>
      <c r="G547" s="14">
        <v>0</v>
      </c>
      <c r="H547" s="14">
        <v>8</v>
      </c>
    </row>
    <row r="548" spans="1:8" x14ac:dyDescent="0.25">
      <c r="A548" s="14">
        <v>2019</v>
      </c>
      <c r="B548" s="16" t="s">
        <v>132</v>
      </c>
      <c r="C548" s="14">
        <v>0</v>
      </c>
      <c r="D548" s="14">
        <v>20</v>
      </c>
      <c r="E548" s="15">
        <v>19025</v>
      </c>
      <c r="F548" s="14">
        <v>0</v>
      </c>
      <c r="G548" s="14">
        <v>0</v>
      </c>
      <c r="H548" s="14">
        <v>27</v>
      </c>
    </row>
    <row r="549" spans="1:8" x14ac:dyDescent="0.25">
      <c r="A549" s="14">
        <v>2019</v>
      </c>
      <c r="B549" s="16" t="s">
        <v>133</v>
      </c>
      <c r="C549" s="14">
        <v>1</v>
      </c>
      <c r="D549" s="14">
        <v>15</v>
      </c>
      <c r="E549" s="15">
        <v>14362</v>
      </c>
      <c r="F549" s="14">
        <v>0</v>
      </c>
      <c r="G549" s="14">
        <v>0</v>
      </c>
      <c r="H549" s="14">
        <v>3</v>
      </c>
    </row>
    <row r="550" spans="1:8" x14ac:dyDescent="0.25">
      <c r="A550" s="14">
        <v>2019</v>
      </c>
      <c r="B550" s="16" t="s">
        <v>134</v>
      </c>
      <c r="C550" s="14">
        <v>2</v>
      </c>
      <c r="D550" s="14">
        <v>50</v>
      </c>
      <c r="E550" s="15">
        <v>149023</v>
      </c>
      <c r="F550" s="14">
        <v>0</v>
      </c>
      <c r="G550" s="14">
        <v>0</v>
      </c>
      <c r="H550" s="14">
        <v>9</v>
      </c>
    </row>
    <row r="551" spans="1:8" x14ac:dyDescent="0.25">
      <c r="A551" s="14">
        <v>2019</v>
      </c>
      <c r="B551" s="16" t="s">
        <v>135</v>
      </c>
      <c r="C551" s="14">
        <v>1</v>
      </c>
      <c r="D551" s="14">
        <v>17</v>
      </c>
      <c r="E551" s="15">
        <v>29313</v>
      </c>
      <c r="F551" s="14">
        <v>0</v>
      </c>
      <c r="G551" s="14">
        <v>0</v>
      </c>
      <c r="H551" s="14">
        <v>5</v>
      </c>
    </row>
    <row r="552" spans="1:8" x14ac:dyDescent="0.25">
      <c r="A552" s="14">
        <v>2019</v>
      </c>
      <c r="B552" s="16" t="s">
        <v>136</v>
      </c>
      <c r="C552" s="14">
        <v>5</v>
      </c>
      <c r="D552" s="14">
        <v>695</v>
      </c>
      <c r="E552" s="15">
        <v>1752934</v>
      </c>
      <c r="F552" s="14">
        <v>0</v>
      </c>
      <c r="G552" s="14">
        <v>0</v>
      </c>
      <c r="H552" s="14">
        <v>73</v>
      </c>
    </row>
    <row r="553" spans="1:8" x14ac:dyDescent="0.25">
      <c r="A553" s="14">
        <v>2019</v>
      </c>
      <c r="B553" s="16" t="s">
        <v>137</v>
      </c>
      <c r="C553" s="14">
        <v>0</v>
      </c>
      <c r="D553" s="14">
        <v>73</v>
      </c>
      <c r="E553" s="15">
        <v>190288</v>
      </c>
      <c r="F553" s="14">
        <v>0</v>
      </c>
      <c r="G553" s="14">
        <v>0</v>
      </c>
      <c r="H553" s="14">
        <v>39</v>
      </c>
    </row>
    <row r="554" spans="1:8" x14ac:dyDescent="0.25">
      <c r="A554" s="14">
        <v>2019</v>
      </c>
      <c r="B554" s="16" t="s">
        <v>138</v>
      </c>
      <c r="C554" s="14">
        <v>0</v>
      </c>
      <c r="D554" s="14">
        <v>56</v>
      </c>
      <c r="E554" s="15">
        <v>91220</v>
      </c>
      <c r="F554" s="14">
        <v>0</v>
      </c>
      <c r="G554" s="14">
        <v>0</v>
      </c>
      <c r="H554" s="14">
        <v>44</v>
      </c>
    </row>
    <row r="555" spans="1:8" x14ac:dyDescent="0.25">
      <c r="A555" s="14">
        <v>2019</v>
      </c>
      <c r="B555" s="16" t="s">
        <v>139</v>
      </c>
      <c r="C555" s="14">
        <v>6</v>
      </c>
      <c r="D555" s="14">
        <v>78</v>
      </c>
      <c r="E555" s="15">
        <v>159897</v>
      </c>
      <c r="F555" s="14">
        <v>0</v>
      </c>
      <c r="G555" s="14">
        <v>0</v>
      </c>
      <c r="H555" s="14">
        <v>23</v>
      </c>
    </row>
    <row r="556" spans="1:8" x14ac:dyDescent="0.25">
      <c r="A556" s="14">
        <v>2019</v>
      </c>
      <c r="B556" s="16" t="s">
        <v>140</v>
      </c>
      <c r="C556" s="14">
        <v>1</v>
      </c>
      <c r="D556" s="14">
        <v>28</v>
      </c>
      <c r="E556" s="15">
        <v>54831</v>
      </c>
      <c r="F556" s="14">
        <v>0</v>
      </c>
      <c r="G556" s="14">
        <v>0</v>
      </c>
      <c r="H556" s="14">
        <v>33</v>
      </c>
    </row>
    <row r="557" spans="1:8" x14ac:dyDescent="0.25">
      <c r="A557" s="14">
        <v>2019</v>
      </c>
      <c r="B557" s="16" t="s">
        <v>141</v>
      </c>
      <c r="C557" s="14">
        <v>0</v>
      </c>
      <c r="D557" s="14">
        <v>6</v>
      </c>
      <c r="E557" s="15">
        <v>31217</v>
      </c>
      <c r="F557" s="14">
        <v>0</v>
      </c>
      <c r="G557" s="14">
        <v>0</v>
      </c>
      <c r="H557" s="14">
        <v>21</v>
      </c>
    </row>
    <row r="558" spans="1:8" x14ac:dyDescent="0.25">
      <c r="A558" s="14">
        <v>2019</v>
      </c>
      <c r="B558" s="16" t="s">
        <v>142</v>
      </c>
      <c r="C558" s="14">
        <v>3</v>
      </c>
      <c r="D558" s="14">
        <v>67</v>
      </c>
      <c r="E558" s="15">
        <v>135290</v>
      </c>
      <c r="F558" s="14">
        <v>0</v>
      </c>
      <c r="G558" s="14">
        <v>0</v>
      </c>
      <c r="H558" s="14">
        <v>24</v>
      </c>
    </row>
    <row r="559" spans="1:8" x14ac:dyDescent="0.25">
      <c r="A559" s="14">
        <v>2019</v>
      </c>
      <c r="B559" s="16" t="s">
        <v>143</v>
      </c>
      <c r="C559" s="14">
        <v>2</v>
      </c>
      <c r="D559" s="14">
        <v>17</v>
      </c>
      <c r="E559" s="15">
        <v>37302</v>
      </c>
      <c r="F559" s="14">
        <v>0</v>
      </c>
      <c r="G559" s="14">
        <v>0</v>
      </c>
      <c r="H559" s="14">
        <v>13</v>
      </c>
    </row>
    <row r="560" spans="1:8" x14ac:dyDescent="0.25">
      <c r="A560" s="14">
        <v>2019</v>
      </c>
      <c r="B560" s="16" t="s">
        <v>144</v>
      </c>
      <c r="C560" s="14">
        <v>0</v>
      </c>
      <c r="D560" s="14">
        <v>10</v>
      </c>
      <c r="E560" s="15">
        <v>27110</v>
      </c>
      <c r="F560" s="14">
        <v>0</v>
      </c>
      <c r="G560" s="14">
        <v>0</v>
      </c>
      <c r="H560" s="14">
        <v>6</v>
      </c>
    </row>
    <row r="561" spans="1:8" x14ac:dyDescent="0.25">
      <c r="A561" s="14">
        <v>2019</v>
      </c>
      <c r="B561" s="16" t="s">
        <v>145</v>
      </c>
      <c r="C561" s="14">
        <v>0</v>
      </c>
      <c r="D561" s="14">
        <v>41</v>
      </c>
      <c r="E561" s="15">
        <v>91024</v>
      </c>
      <c r="F561" s="14">
        <v>0</v>
      </c>
      <c r="G561" s="14">
        <v>0</v>
      </c>
      <c r="H561" s="14">
        <v>17</v>
      </c>
    </row>
    <row r="562" spans="1:8" x14ac:dyDescent="0.25">
      <c r="A562" s="14">
        <v>2019</v>
      </c>
      <c r="B562" s="16" t="s">
        <v>146</v>
      </c>
      <c r="C562" s="14">
        <v>3</v>
      </c>
      <c r="D562" s="14">
        <v>48</v>
      </c>
      <c r="E562" s="15">
        <v>89432</v>
      </c>
      <c r="F562" s="14">
        <v>0</v>
      </c>
      <c r="G562" s="14">
        <v>0</v>
      </c>
      <c r="H562" s="14">
        <v>10</v>
      </c>
    </row>
    <row r="563" spans="1:8" x14ac:dyDescent="0.25">
      <c r="A563" s="14">
        <v>2019</v>
      </c>
      <c r="B563" s="16" t="s">
        <v>147</v>
      </c>
      <c r="C563" s="14">
        <v>5</v>
      </c>
      <c r="D563" s="14">
        <v>226</v>
      </c>
      <c r="E563" s="15">
        <v>1786548</v>
      </c>
      <c r="F563" s="14">
        <v>0</v>
      </c>
      <c r="G563" s="14">
        <v>0</v>
      </c>
      <c r="H563" s="14">
        <v>21</v>
      </c>
    </row>
    <row r="564" spans="1:8" x14ac:dyDescent="0.25">
      <c r="A564" s="14">
        <v>2019</v>
      </c>
      <c r="B564" s="16" t="s">
        <v>148</v>
      </c>
      <c r="C564" s="14">
        <v>10</v>
      </c>
      <c r="D564" s="14">
        <v>95</v>
      </c>
      <c r="E564" s="15">
        <v>100994</v>
      </c>
      <c r="F564" s="14">
        <v>0</v>
      </c>
      <c r="G564" s="14">
        <v>0</v>
      </c>
      <c r="H564" s="14">
        <v>71</v>
      </c>
    </row>
    <row r="565" spans="1:8" x14ac:dyDescent="0.25">
      <c r="A565" s="14">
        <v>2019</v>
      </c>
      <c r="B565" s="16" t="s">
        <v>149</v>
      </c>
      <c r="C565" s="14">
        <v>3</v>
      </c>
      <c r="D565" s="14">
        <v>166</v>
      </c>
      <c r="E565" s="15">
        <v>149368</v>
      </c>
      <c r="F565" s="14">
        <v>0</v>
      </c>
      <c r="G565" s="14">
        <v>0</v>
      </c>
      <c r="H565" s="14">
        <v>16</v>
      </c>
    </row>
    <row r="566" spans="1:8" x14ac:dyDescent="0.25">
      <c r="A566" s="14">
        <v>2019</v>
      </c>
      <c r="B566" s="16" t="s">
        <v>150</v>
      </c>
      <c r="C566" s="14">
        <v>0</v>
      </c>
      <c r="D566" s="14">
        <v>159</v>
      </c>
      <c r="E566" s="15">
        <v>82266</v>
      </c>
      <c r="F566" s="14">
        <v>0</v>
      </c>
      <c r="G566" s="14">
        <v>0</v>
      </c>
      <c r="H566" s="14">
        <v>8</v>
      </c>
    </row>
    <row r="567" spans="1:8" x14ac:dyDescent="0.25">
      <c r="A567" s="14">
        <v>2019</v>
      </c>
      <c r="B567" s="16" t="s">
        <v>151</v>
      </c>
      <c r="C567" s="14">
        <v>0</v>
      </c>
      <c r="D567" s="14">
        <v>180</v>
      </c>
      <c r="E567" s="15">
        <v>203954</v>
      </c>
      <c r="F567" s="14">
        <v>0</v>
      </c>
      <c r="G567" s="14">
        <v>0</v>
      </c>
      <c r="H567" s="14">
        <v>5</v>
      </c>
    </row>
    <row r="568" spans="1:8" x14ac:dyDescent="0.25">
      <c r="A568" s="14">
        <v>2019</v>
      </c>
      <c r="B568" s="16" t="s">
        <v>152</v>
      </c>
      <c r="C568" s="14">
        <v>5</v>
      </c>
      <c r="D568" s="14">
        <v>190</v>
      </c>
      <c r="E568" s="15">
        <v>267451</v>
      </c>
      <c r="F568" s="14">
        <v>0</v>
      </c>
      <c r="G568" s="14">
        <v>0</v>
      </c>
      <c r="H568" s="14">
        <v>7</v>
      </c>
    </row>
    <row r="569" spans="1:8" x14ac:dyDescent="0.25">
      <c r="A569" s="14">
        <v>2019</v>
      </c>
      <c r="B569" s="16" t="s">
        <v>153</v>
      </c>
      <c r="C569" s="14">
        <v>1</v>
      </c>
      <c r="D569" s="14">
        <v>118</v>
      </c>
      <c r="E569" s="15">
        <v>141259</v>
      </c>
      <c r="F569" s="14">
        <v>0</v>
      </c>
      <c r="G569" s="14">
        <v>0</v>
      </c>
      <c r="H569" s="14">
        <v>41</v>
      </c>
    </row>
    <row r="570" spans="1:8" x14ac:dyDescent="0.25">
      <c r="A570" s="14">
        <v>2019</v>
      </c>
      <c r="B570" s="16" t="s">
        <v>154</v>
      </c>
      <c r="C570" s="14">
        <v>5</v>
      </c>
      <c r="D570" s="14">
        <v>213</v>
      </c>
      <c r="E570" s="15">
        <v>77468</v>
      </c>
      <c r="F570" s="14">
        <v>0</v>
      </c>
      <c r="G570" s="14">
        <v>0</v>
      </c>
      <c r="H570" s="14">
        <v>18</v>
      </c>
    </row>
    <row r="571" spans="1:8" x14ac:dyDescent="0.25">
      <c r="A571" s="14">
        <v>2019</v>
      </c>
      <c r="B571" s="16" t="s">
        <v>155</v>
      </c>
      <c r="C571" s="14">
        <v>5</v>
      </c>
      <c r="D571" s="14">
        <v>295</v>
      </c>
      <c r="E571" s="15">
        <v>447797</v>
      </c>
      <c r="F571" s="14">
        <v>0</v>
      </c>
      <c r="G571" s="14">
        <v>0</v>
      </c>
      <c r="H571" s="14">
        <v>43</v>
      </c>
    </row>
    <row r="572" spans="1:8" x14ac:dyDescent="0.25">
      <c r="A572" s="14">
        <v>2019</v>
      </c>
      <c r="B572" s="16" t="s">
        <v>156</v>
      </c>
      <c r="C572" s="14">
        <v>0</v>
      </c>
      <c r="D572" s="14">
        <v>0</v>
      </c>
      <c r="E572" s="15">
        <v>2</v>
      </c>
      <c r="F572" s="14">
        <v>0</v>
      </c>
      <c r="G572" s="14">
        <v>0</v>
      </c>
      <c r="H572" s="14">
        <v>1</v>
      </c>
    </row>
    <row r="573" spans="1:8" x14ac:dyDescent="0.25">
      <c r="A573" s="14">
        <v>2019</v>
      </c>
      <c r="B573" s="16" t="s">
        <v>157</v>
      </c>
      <c r="C573" s="14">
        <v>0</v>
      </c>
      <c r="D573" s="14">
        <v>0</v>
      </c>
      <c r="E573" s="15">
        <v>2</v>
      </c>
      <c r="F573" s="14">
        <v>0</v>
      </c>
      <c r="G573" s="14">
        <v>0</v>
      </c>
      <c r="H573" s="14">
        <v>0</v>
      </c>
    </row>
    <row r="574" spans="1:8" x14ac:dyDescent="0.25">
      <c r="A574" s="14">
        <v>2019</v>
      </c>
      <c r="B574" s="16" t="s">
        <v>158</v>
      </c>
      <c r="C574" s="14">
        <v>0</v>
      </c>
      <c r="D574" s="14">
        <v>0</v>
      </c>
      <c r="E574" s="15">
        <v>0</v>
      </c>
      <c r="F574" s="14">
        <v>0</v>
      </c>
      <c r="G574" s="14">
        <v>0</v>
      </c>
      <c r="H574" s="14">
        <v>0</v>
      </c>
    </row>
    <row r="575" spans="1:8" x14ac:dyDescent="0.25">
      <c r="A575" s="14">
        <v>2019</v>
      </c>
      <c r="B575" s="16" t="s">
        <v>159</v>
      </c>
      <c r="C575" s="14">
        <v>0</v>
      </c>
      <c r="D575" s="14">
        <v>0</v>
      </c>
      <c r="E575" s="15">
        <v>0</v>
      </c>
      <c r="F575" s="14">
        <v>0</v>
      </c>
      <c r="G575" s="14">
        <v>0</v>
      </c>
      <c r="H575" s="14">
        <v>0</v>
      </c>
    </row>
  </sheetData>
  <mergeCells count="3">
    <mergeCell ref="C1:H1"/>
    <mergeCell ref="A1:A3"/>
    <mergeCell ref="B1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A1:E99"/>
  <sheetViews>
    <sheetView workbookViewId="0">
      <selection activeCell="G87" sqref="G87"/>
    </sheetView>
  </sheetViews>
  <sheetFormatPr baseColWidth="10" defaultRowHeight="15" x14ac:dyDescent="0.25"/>
  <cols>
    <col min="1" max="1" width="55" bestFit="1" customWidth="1"/>
    <col min="2" max="2" width="21.5703125" customWidth="1"/>
    <col min="3" max="3" width="21.7109375" customWidth="1"/>
    <col min="4" max="4" width="22.28515625" customWidth="1"/>
  </cols>
  <sheetData>
    <row r="1" spans="1:4" ht="42" customHeight="1" x14ac:dyDescent="0.25">
      <c r="A1" s="133" t="s">
        <v>35</v>
      </c>
      <c r="B1" s="81" t="s">
        <v>20</v>
      </c>
      <c r="C1" s="81"/>
      <c r="D1" s="81"/>
    </row>
    <row r="2" spans="1:4" ht="30.75" customHeight="1" x14ac:dyDescent="0.25">
      <c r="A2" s="134"/>
      <c r="B2" s="69">
        <v>2018</v>
      </c>
      <c r="C2" s="69">
        <v>2019</v>
      </c>
      <c r="D2" s="69" t="s">
        <v>182</v>
      </c>
    </row>
    <row r="3" spans="1:4" ht="21.75" customHeight="1" x14ac:dyDescent="0.25">
      <c r="A3" s="135"/>
      <c r="B3" s="69" t="s">
        <v>183</v>
      </c>
      <c r="C3" s="69" t="s">
        <v>183</v>
      </c>
      <c r="D3" s="69" t="s">
        <v>183</v>
      </c>
    </row>
    <row r="4" spans="1:4" x14ac:dyDescent="0.25">
      <c r="A4" s="34" t="s">
        <v>58</v>
      </c>
      <c r="B4" s="19">
        <v>104424548.23100004</v>
      </c>
      <c r="C4" s="19">
        <v>77757722.571999982</v>
      </c>
      <c r="D4" s="19">
        <v>26666825.659000054</v>
      </c>
    </row>
    <row r="5" spans="1:4" x14ac:dyDescent="0.25">
      <c r="A5" s="34" t="s">
        <v>37</v>
      </c>
      <c r="B5" s="19">
        <v>57304929.197514489</v>
      </c>
      <c r="C5" s="19">
        <v>60415681.85788615</v>
      </c>
      <c r="D5" s="19">
        <v>-3110752.6603716612</v>
      </c>
    </row>
    <row r="6" spans="1:4" x14ac:dyDescent="0.25">
      <c r="A6" s="34" t="s">
        <v>98</v>
      </c>
      <c r="B6" s="19">
        <v>4323668.7699999996</v>
      </c>
      <c r="C6" s="19">
        <v>34006808.744094796</v>
      </c>
      <c r="D6" s="19">
        <v>-29683139.974094797</v>
      </c>
    </row>
    <row r="7" spans="1:4" x14ac:dyDescent="0.25">
      <c r="A7" s="34" t="s">
        <v>103</v>
      </c>
      <c r="B7" s="19">
        <v>15912637.798999999</v>
      </c>
      <c r="C7" s="19">
        <v>27447605.942000002</v>
      </c>
      <c r="D7" s="19">
        <v>-11534968.143000003</v>
      </c>
    </row>
    <row r="8" spans="1:4" x14ac:dyDescent="0.25">
      <c r="A8" s="34" t="s">
        <v>80</v>
      </c>
      <c r="B8" s="19">
        <v>19494084.356000002</v>
      </c>
      <c r="C8" s="19">
        <v>23699596.851000004</v>
      </c>
      <c r="D8" s="19">
        <v>-4205512.495000001</v>
      </c>
    </row>
    <row r="9" spans="1:4" x14ac:dyDescent="0.25">
      <c r="A9" s="34" t="s">
        <v>36</v>
      </c>
      <c r="B9" s="19">
        <v>22214436.033999998</v>
      </c>
      <c r="C9" s="19">
        <v>18814220.741</v>
      </c>
      <c r="D9" s="19">
        <v>3400215.2929999977</v>
      </c>
    </row>
    <row r="10" spans="1:4" x14ac:dyDescent="0.25">
      <c r="A10" s="34" t="s">
        <v>65</v>
      </c>
      <c r="B10" s="19">
        <v>24061808.06781707</v>
      </c>
      <c r="C10" s="19">
        <v>18281580.678190004</v>
      </c>
      <c r="D10" s="19">
        <v>5780227.3896270655</v>
      </c>
    </row>
    <row r="11" spans="1:4" x14ac:dyDescent="0.25">
      <c r="A11" s="34" t="s">
        <v>38</v>
      </c>
      <c r="B11" s="19">
        <v>9566481.7013571654</v>
      </c>
      <c r="C11" s="19">
        <v>14989462.719090931</v>
      </c>
      <c r="D11" s="19">
        <v>-5422981.0177337658</v>
      </c>
    </row>
    <row r="12" spans="1:4" x14ac:dyDescent="0.25">
      <c r="A12" s="34" t="s">
        <v>64</v>
      </c>
      <c r="B12" s="19">
        <v>13611904.499999996</v>
      </c>
      <c r="C12" s="19">
        <v>13706838.021768548</v>
      </c>
      <c r="D12" s="19">
        <v>-94933.52176855132</v>
      </c>
    </row>
    <row r="13" spans="1:4" x14ac:dyDescent="0.25">
      <c r="A13" s="34" t="s">
        <v>61</v>
      </c>
      <c r="B13" s="19">
        <v>9520288.7120000012</v>
      </c>
      <c r="C13" s="19">
        <v>11054734.870765038</v>
      </c>
      <c r="D13" s="19">
        <v>-1534446.1587650366</v>
      </c>
    </row>
    <row r="14" spans="1:4" x14ac:dyDescent="0.25">
      <c r="A14" s="34" t="s">
        <v>286</v>
      </c>
      <c r="B14" s="19">
        <v>1245248.2509999999</v>
      </c>
      <c r="C14" s="19">
        <v>10724810.122</v>
      </c>
      <c r="D14" s="19">
        <v>-9479561.8709999993</v>
      </c>
    </row>
    <row r="15" spans="1:4" x14ac:dyDescent="0.25">
      <c r="A15" s="34" t="s">
        <v>44</v>
      </c>
      <c r="B15" s="19">
        <v>11066128.797814934</v>
      </c>
      <c r="C15" s="19">
        <v>10424730.498370478</v>
      </c>
      <c r="D15" s="19">
        <v>641398.29944445565</v>
      </c>
    </row>
    <row r="16" spans="1:4" x14ac:dyDescent="0.25">
      <c r="A16" s="34" t="s">
        <v>94</v>
      </c>
      <c r="B16" s="19">
        <v>10172350.755209837</v>
      </c>
      <c r="C16" s="19">
        <v>10082273.398494598</v>
      </c>
      <c r="D16" s="19">
        <v>90077.356715239584</v>
      </c>
    </row>
    <row r="17" spans="1:5" x14ac:dyDescent="0.25">
      <c r="A17" s="34" t="s">
        <v>83</v>
      </c>
      <c r="B17" s="19">
        <v>3868026.4342575124</v>
      </c>
      <c r="C17" s="19">
        <v>9778601.7221781258</v>
      </c>
      <c r="D17" s="19">
        <v>-5910575.2879206128</v>
      </c>
    </row>
    <row r="18" spans="1:5" x14ac:dyDescent="0.25">
      <c r="A18" s="34" t="s">
        <v>56</v>
      </c>
      <c r="B18" s="19">
        <v>6407153.451765446</v>
      </c>
      <c r="C18" s="19">
        <v>9320781.201341996</v>
      </c>
      <c r="D18" s="19">
        <v>-2913627.74957655</v>
      </c>
    </row>
    <row r="19" spans="1:5" x14ac:dyDescent="0.25">
      <c r="A19" s="34" t="s">
        <v>50</v>
      </c>
      <c r="B19" s="19">
        <v>6415768.4848499978</v>
      </c>
      <c r="C19" s="19">
        <v>6070302.3469270002</v>
      </c>
      <c r="D19" s="19">
        <v>345466.13792299759</v>
      </c>
    </row>
    <row r="20" spans="1:5" x14ac:dyDescent="0.25">
      <c r="A20" s="34" t="s">
        <v>89</v>
      </c>
      <c r="B20" s="19">
        <v>2034874.9169999999</v>
      </c>
      <c r="C20" s="19">
        <v>5332467.9810000006</v>
      </c>
      <c r="D20" s="19">
        <v>-3297593.0640000007</v>
      </c>
    </row>
    <row r="21" spans="1:5" x14ac:dyDescent="0.25">
      <c r="A21" s="34" t="s">
        <v>101</v>
      </c>
      <c r="B21" s="19">
        <v>1746078.463</v>
      </c>
      <c r="C21" s="19">
        <v>4464542.8859999999</v>
      </c>
      <c r="D21" s="19">
        <v>-2718464.423</v>
      </c>
    </row>
    <row r="22" spans="1:5" x14ac:dyDescent="0.25">
      <c r="A22" s="34" t="s">
        <v>100</v>
      </c>
      <c r="B22" s="19">
        <v>725668.52000000014</v>
      </c>
      <c r="C22" s="19">
        <v>4312664.8760159994</v>
      </c>
      <c r="D22" s="19">
        <v>-3586996.3560159993</v>
      </c>
    </row>
    <row r="23" spans="1:5" x14ac:dyDescent="0.25">
      <c r="A23" s="34" t="s">
        <v>92</v>
      </c>
      <c r="B23" s="19">
        <v>3662243.4939999995</v>
      </c>
      <c r="C23" s="19">
        <v>3099864.3769999999</v>
      </c>
      <c r="D23" s="19">
        <v>562379.11699999962</v>
      </c>
      <c r="E23" s="28"/>
    </row>
    <row r="24" spans="1:5" x14ac:dyDescent="0.25">
      <c r="A24" s="34" t="s">
        <v>97</v>
      </c>
      <c r="B24" s="19">
        <v>1749684.0409999997</v>
      </c>
      <c r="C24" s="19">
        <v>2634656.9900000007</v>
      </c>
      <c r="D24" s="19">
        <v>-884972.94900000095</v>
      </c>
    </row>
    <row r="25" spans="1:5" x14ac:dyDescent="0.25">
      <c r="A25" s="34" t="s">
        <v>41</v>
      </c>
      <c r="B25" s="19">
        <v>2705369.0100519783</v>
      </c>
      <c r="C25" s="19">
        <v>2630236.9892867575</v>
      </c>
      <c r="D25" s="19">
        <v>75132.020765220746</v>
      </c>
    </row>
    <row r="26" spans="1:5" x14ac:dyDescent="0.25">
      <c r="A26" s="34" t="s">
        <v>81</v>
      </c>
      <c r="B26" s="19">
        <v>1147778.9330453181</v>
      </c>
      <c r="C26" s="19">
        <v>1725370.5841186929</v>
      </c>
      <c r="D26" s="19">
        <v>-577591.65107337479</v>
      </c>
    </row>
    <row r="27" spans="1:5" x14ac:dyDescent="0.25">
      <c r="A27" s="34" t="s">
        <v>45</v>
      </c>
      <c r="B27" s="19">
        <v>1624574.4239999992</v>
      </c>
      <c r="C27" s="19">
        <v>1504689.1924747552</v>
      </c>
      <c r="D27" s="19">
        <v>119885.23152524396</v>
      </c>
    </row>
    <row r="28" spans="1:5" x14ac:dyDescent="0.25">
      <c r="A28" s="34" t="s">
        <v>91</v>
      </c>
      <c r="B28" s="19">
        <v>1513204.1299620001</v>
      </c>
      <c r="C28" s="19">
        <v>1420569.0100199999</v>
      </c>
      <c r="D28" s="19">
        <v>92635.119942000136</v>
      </c>
    </row>
    <row r="29" spans="1:5" x14ac:dyDescent="0.25">
      <c r="A29" s="34" t="s">
        <v>287</v>
      </c>
      <c r="B29" s="19">
        <v>1429833.2850000001</v>
      </c>
      <c r="C29" s="19">
        <v>1192300.1851999946</v>
      </c>
      <c r="D29" s="19">
        <v>237533.09980000556</v>
      </c>
    </row>
    <row r="30" spans="1:5" x14ac:dyDescent="0.25">
      <c r="A30" s="34" t="s">
        <v>104</v>
      </c>
      <c r="B30" s="19">
        <v>604459.42449999996</v>
      </c>
      <c r="C30" s="19">
        <v>1185231.0536664</v>
      </c>
      <c r="D30" s="19">
        <v>-580771.62916640006</v>
      </c>
    </row>
    <row r="31" spans="1:5" x14ac:dyDescent="0.25">
      <c r="A31" s="34" t="s">
        <v>87</v>
      </c>
      <c r="B31" s="19">
        <v>776782.36355999997</v>
      </c>
      <c r="C31" s="19">
        <v>1107991.6455300001</v>
      </c>
      <c r="D31" s="19">
        <v>-331209.28197000013</v>
      </c>
    </row>
    <row r="32" spans="1:5" x14ac:dyDescent="0.25">
      <c r="A32" s="34" t="s">
        <v>73</v>
      </c>
      <c r="B32" s="19">
        <v>695019.6212200002</v>
      </c>
      <c r="C32" s="19">
        <v>1059447.5675499998</v>
      </c>
      <c r="D32" s="19">
        <v>-364427.9463299996</v>
      </c>
    </row>
    <row r="33" spans="1:4" x14ac:dyDescent="0.25">
      <c r="A33" s="34" t="s">
        <v>77</v>
      </c>
      <c r="B33" s="19">
        <v>834526.97000000009</v>
      </c>
      <c r="C33" s="19">
        <v>978327.34000000008</v>
      </c>
      <c r="D33" s="19">
        <v>-143800.37</v>
      </c>
    </row>
    <row r="34" spans="1:4" x14ac:dyDescent="0.25">
      <c r="A34" s="34" t="s">
        <v>288</v>
      </c>
      <c r="B34" s="19">
        <v>666096.38344000012</v>
      </c>
      <c r="C34" s="19">
        <v>910229.99999999988</v>
      </c>
      <c r="D34" s="19">
        <v>-244133.61655999976</v>
      </c>
    </row>
    <row r="35" spans="1:4" x14ac:dyDescent="0.25">
      <c r="A35" s="34" t="s">
        <v>59</v>
      </c>
      <c r="B35" s="19">
        <v>985051.9714384512</v>
      </c>
      <c r="C35" s="19">
        <v>902286.06633216899</v>
      </c>
      <c r="D35" s="19">
        <v>82765.905106282211</v>
      </c>
    </row>
    <row r="36" spans="1:4" x14ac:dyDescent="0.25">
      <c r="A36" s="34" t="s">
        <v>43</v>
      </c>
      <c r="B36" s="19">
        <v>358056</v>
      </c>
      <c r="C36" s="19">
        <v>886184.08000000019</v>
      </c>
      <c r="D36" s="19">
        <v>-528128.08000000019</v>
      </c>
    </row>
    <row r="37" spans="1:4" x14ac:dyDescent="0.25">
      <c r="A37" s="34" t="s">
        <v>42</v>
      </c>
      <c r="B37" s="19">
        <v>558204.78799999668</v>
      </c>
      <c r="C37" s="19">
        <v>755925.7078345574</v>
      </c>
      <c r="D37" s="19">
        <v>-197720.91983456071</v>
      </c>
    </row>
    <row r="38" spans="1:4" x14ac:dyDescent="0.25">
      <c r="A38" s="34" t="s">
        <v>47</v>
      </c>
      <c r="B38" s="19">
        <v>402734.55728581821</v>
      </c>
      <c r="C38" s="19">
        <v>753153.18122921244</v>
      </c>
      <c r="D38" s="19">
        <v>-350418.62394339422</v>
      </c>
    </row>
    <row r="39" spans="1:4" x14ac:dyDescent="0.25">
      <c r="A39" s="34" t="s">
        <v>105</v>
      </c>
      <c r="B39" s="19">
        <v>554228.54999999993</v>
      </c>
      <c r="C39" s="19">
        <v>663883</v>
      </c>
      <c r="D39" s="19">
        <v>-109654.45000000007</v>
      </c>
    </row>
    <row r="40" spans="1:4" x14ac:dyDescent="0.25">
      <c r="A40" s="34" t="s">
        <v>52</v>
      </c>
      <c r="B40" s="19">
        <v>243677.19558447774</v>
      </c>
      <c r="C40" s="19">
        <v>515858.89529016451</v>
      </c>
      <c r="D40" s="19">
        <v>-272181.69970568677</v>
      </c>
    </row>
    <row r="41" spans="1:4" x14ac:dyDescent="0.25">
      <c r="A41" s="34" t="s">
        <v>82</v>
      </c>
      <c r="B41" s="19">
        <v>339612</v>
      </c>
      <c r="C41" s="19">
        <v>341020</v>
      </c>
      <c r="D41" s="19">
        <v>-1408</v>
      </c>
    </row>
    <row r="42" spans="1:4" x14ac:dyDescent="0.25">
      <c r="A42" s="34" t="s">
        <v>53</v>
      </c>
      <c r="B42" s="19">
        <v>330498.1112488315</v>
      </c>
      <c r="C42" s="19">
        <v>320407.7686966667</v>
      </c>
      <c r="D42" s="19">
        <v>10090.342552164802</v>
      </c>
    </row>
    <row r="43" spans="1:4" x14ac:dyDescent="0.25">
      <c r="A43" s="34" t="s">
        <v>86</v>
      </c>
      <c r="B43" s="19">
        <v>210121.45519999997</v>
      </c>
      <c r="C43" s="19">
        <v>313419.88799999992</v>
      </c>
      <c r="D43" s="19">
        <v>-103298.43279999995</v>
      </c>
    </row>
    <row r="44" spans="1:4" x14ac:dyDescent="0.25">
      <c r="A44" s="34" t="s">
        <v>176</v>
      </c>
      <c r="B44" s="19">
        <v>253837.01199999999</v>
      </c>
      <c r="C44" s="19">
        <v>269430.55</v>
      </c>
      <c r="D44" s="19">
        <v>-15593.538</v>
      </c>
    </row>
    <row r="45" spans="1:4" x14ac:dyDescent="0.25">
      <c r="A45" s="34" t="s">
        <v>75</v>
      </c>
      <c r="B45" s="19">
        <v>305145.63164030848</v>
      </c>
      <c r="C45" s="19">
        <v>255673.11848919815</v>
      </c>
      <c r="D45" s="19">
        <v>49472.513151110325</v>
      </c>
    </row>
    <row r="46" spans="1:4" x14ac:dyDescent="0.25">
      <c r="A46" s="34" t="s">
        <v>39</v>
      </c>
      <c r="B46" s="19">
        <v>163907.27310877407</v>
      </c>
      <c r="C46" s="19">
        <v>253317.29947926127</v>
      </c>
      <c r="D46" s="19">
        <v>-89410.026370487205</v>
      </c>
    </row>
    <row r="47" spans="1:4" x14ac:dyDescent="0.25">
      <c r="A47" s="34" t="s">
        <v>85</v>
      </c>
      <c r="B47" s="19">
        <v>257377.76499999998</v>
      </c>
      <c r="C47" s="19">
        <v>251247.44228999998</v>
      </c>
      <c r="D47" s="19">
        <v>6130.3227100000076</v>
      </c>
    </row>
    <row r="48" spans="1:4" x14ac:dyDescent="0.25">
      <c r="A48" s="34" t="s">
        <v>63</v>
      </c>
      <c r="B48" s="19">
        <v>197420.36259604048</v>
      </c>
      <c r="C48" s="19">
        <v>234195.12799999991</v>
      </c>
      <c r="D48" s="19">
        <v>-36774.765403959434</v>
      </c>
    </row>
    <row r="49" spans="1:4" x14ac:dyDescent="0.25">
      <c r="A49" s="34" t="s">
        <v>78</v>
      </c>
      <c r="B49" s="19">
        <v>255434.65406620209</v>
      </c>
      <c r="C49" s="19">
        <v>195952.40467877197</v>
      </c>
      <c r="D49" s="19">
        <v>59482.249387430114</v>
      </c>
    </row>
    <row r="50" spans="1:4" x14ac:dyDescent="0.25">
      <c r="A50" s="34" t="s">
        <v>88</v>
      </c>
      <c r="B50" s="19">
        <v>107921</v>
      </c>
      <c r="C50" s="19">
        <v>111077</v>
      </c>
      <c r="D50" s="19">
        <v>-3156</v>
      </c>
    </row>
    <row r="51" spans="1:4" x14ac:dyDescent="0.25">
      <c r="A51" s="34" t="s">
        <v>289</v>
      </c>
      <c r="B51" s="19">
        <v>89471.845743547252</v>
      </c>
      <c r="C51" s="19">
        <v>110926.35908553714</v>
      </c>
      <c r="D51" s="19">
        <v>-21454.513341989892</v>
      </c>
    </row>
    <row r="52" spans="1:4" x14ac:dyDescent="0.25">
      <c r="A52" s="34" t="s">
        <v>54</v>
      </c>
      <c r="B52" s="19">
        <v>74236.947999999989</v>
      </c>
      <c r="C52" s="19">
        <v>106836.74047100001</v>
      </c>
      <c r="D52" s="19">
        <v>-32599.792471000022</v>
      </c>
    </row>
    <row r="53" spans="1:4" x14ac:dyDescent="0.25">
      <c r="A53" s="34" t="s">
        <v>290</v>
      </c>
      <c r="B53" s="19">
        <v>58885.39</v>
      </c>
      <c r="C53" s="19">
        <v>105624.82905790437</v>
      </c>
      <c r="D53" s="19">
        <v>-46739.439057904368</v>
      </c>
    </row>
    <row r="54" spans="1:4" x14ac:dyDescent="0.25">
      <c r="A54" s="34" t="s">
        <v>57</v>
      </c>
      <c r="B54" s="19">
        <v>95869.005239999969</v>
      </c>
      <c r="C54" s="19">
        <v>100638.71244999998</v>
      </c>
      <c r="D54" s="19">
        <v>-4769.7072100000078</v>
      </c>
    </row>
    <row r="55" spans="1:4" x14ac:dyDescent="0.25">
      <c r="A55" s="34" t="s">
        <v>55</v>
      </c>
      <c r="B55" s="19">
        <v>69128</v>
      </c>
      <c r="C55" s="19">
        <v>91774.137000000032</v>
      </c>
      <c r="D55" s="19">
        <v>-22646.137000000032</v>
      </c>
    </row>
    <row r="56" spans="1:4" x14ac:dyDescent="0.25">
      <c r="A56" s="34" t="s">
        <v>40</v>
      </c>
      <c r="B56" s="19">
        <v>26559.796609309979</v>
      </c>
      <c r="C56" s="19">
        <v>86506.719999999987</v>
      </c>
      <c r="D56" s="19">
        <v>-59946.923390690004</v>
      </c>
    </row>
    <row r="57" spans="1:4" x14ac:dyDescent="0.25">
      <c r="A57" s="34" t="s">
        <v>291</v>
      </c>
      <c r="B57" s="19">
        <v>56943.520000000004</v>
      </c>
      <c r="C57" s="19">
        <v>85063</v>
      </c>
      <c r="D57" s="19">
        <v>-28119.479999999996</v>
      </c>
    </row>
    <row r="58" spans="1:4" x14ac:dyDescent="0.25">
      <c r="A58" s="34" t="s">
        <v>93</v>
      </c>
      <c r="B58" s="19">
        <v>34502.837</v>
      </c>
      <c r="C58" s="19">
        <v>74394.229999999981</v>
      </c>
      <c r="D58" s="19">
        <v>-39891.392999999982</v>
      </c>
    </row>
    <row r="59" spans="1:4" x14ac:dyDescent="0.25">
      <c r="A59" s="34" t="s">
        <v>292</v>
      </c>
      <c r="B59" s="19"/>
      <c r="C59" s="19">
        <v>57984.979999999967</v>
      </c>
      <c r="D59" s="19">
        <v>-57984.979999999967</v>
      </c>
    </row>
    <row r="60" spans="1:4" x14ac:dyDescent="0.25">
      <c r="A60" s="34" t="s">
        <v>71</v>
      </c>
      <c r="B60" s="19">
        <v>48764.283838026618</v>
      </c>
      <c r="C60" s="19">
        <v>54777.357999999986</v>
      </c>
      <c r="D60" s="19">
        <v>-6013.0741619733672</v>
      </c>
    </row>
    <row r="61" spans="1:4" x14ac:dyDescent="0.25">
      <c r="A61" s="34" t="s">
        <v>62</v>
      </c>
      <c r="B61" s="19">
        <v>40746.001500000006</v>
      </c>
      <c r="C61" s="19">
        <v>52021</v>
      </c>
      <c r="D61" s="19">
        <v>-11274.998499999994</v>
      </c>
    </row>
    <row r="62" spans="1:4" x14ac:dyDescent="0.25">
      <c r="A62" s="34" t="s">
        <v>72</v>
      </c>
      <c r="B62" s="19">
        <v>45824.764000000003</v>
      </c>
      <c r="C62" s="19">
        <v>45520.792999999961</v>
      </c>
      <c r="D62" s="19">
        <v>303.97100000004139</v>
      </c>
    </row>
    <row r="63" spans="1:4" x14ac:dyDescent="0.25">
      <c r="A63" s="34" t="s">
        <v>66</v>
      </c>
      <c r="B63" s="19">
        <v>5458.0010000000002</v>
      </c>
      <c r="C63" s="19">
        <v>44195</v>
      </c>
      <c r="D63" s="19">
        <v>-38736.998999999996</v>
      </c>
    </row>
    <row r="64" spans="1:4" x14ac:dyDescent="0.25">
      <c r="A64" s="34" t="s">
        <v>293</v>
      </c>
      <c r="B64" s="19"/>
      <c r="C64" s="19">
        <v>42530.355050432598</v>
      </c>
      <c r="D64" s="19">
        <v>-42530.355050432598</v>
      </c>
    </row>
    <row r="65" spans="1:4" x14ac:dyDescent="0.25">
      <c r="A65" s="34" t="s">
        <v>60</v>
      </c>
      <c r="B65" s="19">
        <v>197.89899999999997</v>
      </c>
      <c r="C65" s="19">
        <v>37879.877999999982</v>
      </c>
      <c r="D65" s="19">
        <v>-37681.978999999985</v>
      </c>
    </row>
    <row r="66" spans="1:4" x14ac:dyDescent="0.25">
      <c r="A66" s="34" t="s">
        <v>99</v>
      </c>
      <c r="B66" s="19">
        <v>37380.89</v>
      </c>
      <c r="C66" s="19">
        <v>33460.129999999997</v>
      </c>
      <c r="D66" s="19">
        <v>3920.760000000002</v>
      </c>
    </row>
    <row r="67" spans="1:4" x14ac:dyDescent="0.25">
      <c r="A67" s="34" t="s">
        <v>84</v>
      </c>
      <c r="B67" s="19">
        <v>26384.672999999999</v>
      </c>
      <c r="C67" s="19">
        <v>33047.47</v>
      </c>
      <c r="D67" s="19">
        <v>-6662.7970000000023</v>
      </c>
    </row>
    <row r="68" spans="1:4" x14ac:dyDescent="0.25">
      <c r="A68" s="34" t="s">
        <v>70</v>
      </c>
      <c r="B68" s="19">
        <v>23955.044120000002</v>
      </c>
      <c r="C68" s="19">
        <v>29429.439999999999</v>
      </c>
      <c r="D68" s="19">
        <v>-5474.3958799999964</v>
      </c>
    </row>
    <row r="69" spans="1:4" x14ac:dyDescent="0.25">
      <c r="A69" s="34" t="s">
        <v>46</v>
      </c>
      <c r="B69" s="19">
        <v>5261.4890000000023</v>
      </c>
      <c r="C69" s="19">
        <v>22100.813999999998</v>
      </c>
      <c r="D69" s="19">
        <v>-16839.324999999997</v>
      </c>
    </row>
    <row r="70" spans="1:4" x14ac:dyDescent="0.25">
      <c r="A70" s="34" t="s">
        <v>74</v>
      </c>
      <c r="B70" s="19">
        <v>16040.817000000001</v>
      </c>
      <c r="C70" s="19">
        <v>18919.069999999996</v>
      </c>
      <c r="D70" s="19">
        <v>-2878.2529999999952</v>
      </c>
    </row>
    <row r="71" spans="1:4" x14ac:dyDescent="0.25">
      <c r="A71" s="34" t="s">
        <v>79</v>
      </c>
      <c r="B71" s="19">
        <v>9338.6818111731372</v>
      </c>
      <c r="C71" s="19">
        <v>17137.789434349288</v>
      </c>
      <c r="D71" s="19">
        <v>-7799.1076231761508</v>
      </c>
    </row>
    <row r="72" spans="1:4" x14ac:dyDescent="0.25">
      <c r="A72" s="34" t="s">
        <v>67</v>
      </c>
      <c r="B72" s="19">
        <v>11620</v>
      </c>
      <c r="C72" s="19">
        <v>16822.993424000004</v>
      </c>
      <c r="D72" s="19">
        <v>-5202.9934240000039</v>
      </c>
    </row>
    <row r="73" spans="1:4" x14ac:dyDescent="0.25">
      <c r="A73" s="34" t="s">
        <v>49</v>
      </c>
      <c r="B73" s="19">
        <v>354.73099999999999</v>
      </c>
      <c r="C73" s="19">
        <v>15526.881999999994</v>
      </c>
      <c r="D73" s="19">
        <v>-15172.150999999994</v>
      </c>
    </row>
    <row r="74" spans="1:4" x14ac:dyDescent="0.25">
      <c r="A74" s="34" t="s">
        <v>294</v>
      </c>
      <c r="B74" s="19"/>
      <c r="C74" s="19">
        <v>14504.693000000001</v>
      </c>
      <c r="D74" s="19">
        <v>-14504.693000000001</v>
      </c>
    </row>
    <row r="75" spans="1:4" x14ac:dyDescent="0.25">
      <c r="A75" s="34" t="s">
        <v>95</v>
      </c>
      <c r="B75" s="19">
        <v>12389.907999999999</v>
      </c>
      <c r="C75" s="19">
        <v>13704.433000000001</v>
      </c>
      <c r="D75" s="19">
        <v>-1314.5250000000015</v>
      </c>
    </row>
    <row r="76" spans="1:4" x14ac:dyDescent="0.25">
      <c r="A76" s="34" t="s">
        <v>69</v>
      </c>
      <c r="B76" s="19">
        <v>13.149000000000001</v>
      </c>
      <c r="C76" s="19">
        <v>11003.532999999999</v>
      </c>
      <c r="D76" s="19">
        <v>-10990.384</v>
      </c>
    </row>
    <row r="77" spans="1:4" x14ac:dyDescent="0.25">
      <c r="A77" s="34" t="s">
        <v>48</v>
      </c>
      <c r="B77" s="19">
        <v>321.69333221225043</v>
      </c>
      <c r="C77" s="19">
        <v>8667.8099999999959</v>
      </c>
      <c r="D77" s="19">
        <v>-8346.1166677877445</v>
      </c>
    </row>
    <row r="78" spans="1:4" x14ac:dyDescent="0.25">
      <c r="A78" s="34" t="s">
        <v>295</v>
      </c>
      <c r="B78" s="19"/>
      <c r="C78" s="19">
        <v>8458.9700000000012</v>
      </c>
      <c r="D78" s="19">
        <v>-8458.9700000000012</v>
      </c>
    </row>
    <row r="79" spans="1:4" x14ac:dyDescent="0.25">
      <c r="A79" s="34" t="s">
        <v>68</v>
      </c>
      <c r="B79" s="19">
        <v>3800</v>
      </c>
      <c r="C79" s="19">
        <v>7695.88</v>
      </c>
      <c r="D79" s="19">
        <v>-3895.88</v>
      </c>
    </row>
    <row r="80" spans="1:4" x14ac:dyDescent="0.25">
      <c r="A80" s="34" t="s">
        <v>296</v>
      </c>
      <c r="B80" s="19"/>
      <c r="C80" s="19">
        <v>6546.8760000000002</v>
      </c>
      <c r="D80" s="19">
        <v>-6546.8760000000002</v>
      </c>
    </row>
    <row r="81" spans="1:4" x14ac:dyDescent="0.25">
      <c r="A81" s="34" t="s">
        <v>51</v>
      </c>
      <c r="B81" s="19">
        <v>229.46800000000002</v>
      </c>
      <c r="C81" s="19">
        <v>6475.9880000000012</v>
      </c>
      <c r="D81" s="19">
        <v>-6246.5200000000013</v>
      </c>
    </row>
    <row r="82" spans="1:4" x14ac:dyDescent="0.25">
      <c r="A82" s="34" t="s">
        <v>96</v>
      </c>
      <c r="B82" s="19">
        <v>2827.7849999999999</v>
      </c>
      <c r="C82" s="19">
        <v>5654.1197756834208</v>
      </c>
      <c r="D82" s="19">
        <v>-2826.334775683421</v>
      </c>
    </row>
    <row r="83" spans="1:4" x14ac:dyDescent="0.25">
      <c r="A83" s="34" t="s">
        <v>76</v>
      </c>
      <c r="B83" s="19">
        <v>1276.6973738532779</v>
      </c>
      <c r="C83" s="19">
        <v>4008.9800000000005</v>
      </c>
      <c r="D83" s="19">
        <v>-2732.2826261467226</v>
      </c>
    </row>
    <row r="84" spans="1:4" x14ac:dyDescent="0.25">
      <c r="A84" s="34" t="s">
        <v>90</v>
      </c>
      <c r="B84" s="19">
        <v>3176.6449999999991</v>
      </c>
      <c r="C84" s="19">
        <v>3864.9763512794507</v>
      </c>
      <c r="D84" s="19">
        <v>-688.33135127945161</v>
      </c>
    </row>
    <row r="85" spans="1:4" x14ac:dyDescent="0.25">
      <c r="A85" s="34" t="s">
        <v>297</v>
      </c>
      <c r="B85" s="19"/>
      <c r="C85" s="19">
        <v>3054</v>
      </c>
      <c r="D85" s="19">
        <v>-3054</v>
      </c>
    </row>
    <row r="86" spans="1:4" x14ac:dyDescent="0.25">
      <c r="A86" s="34" t="s">
        <v>298</v>
      </c>
      <c r="B86" s="19"/>
      <c r="C86" s="19">
        <v>2511.5340000000006</v>
      </c>
      <c r="D86" s="19">
        <v>-2511.5340000000006</v>
      </c>
    </row>
    <row r="87" spans="1:4" x14ac:dyDescent="0.25">
      <c r="A87" s="34" t="s">
        <v>299</v>
      </c>
      <c r="B87" s="19"/>
      <c r="C87" s="19">
        <v>2490.1750000000006</v>
      </c>
      <c r="D87" s="19">
        <v>-2490.1750000000006</v>
      </c>
    </row>
    <row r="88" spans="1:4" x14ac:dyDescent="0.25">
      <c r="A88" s="34" t="s">
        <v>300</v>
      </c>
      <c r="B88" s="19"/>
      <c r="C88" s="19">
        <v>1882.3980000000001</v>
      </c>
      <c r="D88" s="19">
        <v>-1882.3980000000001</v>
      </c>
    </row>
    <row r="89" spans="1:4" x14ac:dyDescent="0.25">
      <c r="A89" s="34" t="s">
        <v>174</v>
      </c>
      <c r="B89" s="19">
        <v>310</v>
      </c>
      <c r="C89" s="19">
        <v>1622.1979100000001</v>
      </c>
      <c r="D89" s="19">
        <v>-1312.1979100000001</v>
      </c>
    </row>
    <row r="90" spans="1:4" x14ac:dyDescent="0.25">
      <c r="A90" s="34" t="s">
        <v>301</v>
      </c>
      <c r="B90" s="19"/>
      <c r="C90" s="19">
        <v>1186.0319999999995</v>
      </c>
      <c r="D90" s="19">
        <v>-1186.0319999999995</v>
      </c>
    </row>
    <row r="91" spans="1:4" x14ac:dyDescent="0.25">
      <c r="A91" s="34" t="s">
        <v>302</v>
      </c>
      <c r="B91" s="19"/>
      <c r="C91" s="19">
        <v>695.07500000000005</v>
      </c>
      <c r="D91" s="19">
        <v>-695.07500000000005</v>
      </c>
    </row>
    <row r="92" spans="1:4" x14ac:dyDescent="0.25">
      <c r="A92" s="34" t="s">
        <v>303</v>
      </c>
      <c r="B92" s="19"/>
      <c r="C92" s="19">
        <v>476.37900000000002</v>
      </c>
      <c r="D92" s="19">
        <v>-476.37900000000002</v>
      </c>
    </row>
    <row r="93" spans="1:4" x14ac:dyDescent="0.25">
      <c r="A93" s="34" t="s">
        <v>304</v>
      </c>
      <c r="B93" s="19"/>
      <c r="C93" s="19">
        <v>349.06124765000004</v>
      </c>
      <c r="D93" s="19">
        <v>-349.06124765000004</v>
      </c>
    </row>
    <row r="94" spans="1:4" x14ac:dyDescent="0.25">
      <c r="A94" s="34" t="s">
        <v>305</v>
      </c>
      <c r="B94" s="19"/>
      <c r="C94" s="19">
        <v>208</v>
      </c>
      <c r="D94" s="19">
        <v>-208</v>
      </c>
    </row>
    <row r="95" spans="1:4" x14ac:dyDescent="0.25">
      <c r="A95" s="34" t="s">
        <v>306</v>
      </c>
      <c r="B95" s="19"/>
      <c r="C95" s="19">
        <v>139.08199999999999</v>
      </c>
      <c r="D95" s="19">
        <v>-139.08199999999999</v>
      </c>
    </row>
    <row r="96" spans="1:4" x14ac:dyDescent="0.25">
      <c r="A96" s="34" t="s">
        <v>102</v>
      </c>
      <c r="B96" s="19">
        <v>19.478785556999998</v>
      </c>
      <c r="C96" s="19">
        <v>114.56600000000003</v>
      </c>
      <c r="D96" s="19">
        <v>-95.087214443000036</v>
      </c>
    </row>
    <row r="97" spans="1:4" x14ac:dyDescent="0.25">
      <c r="A97" s="34" t="s">
        <v>307</v>
      </c>
      <c r="B97" s="19"/>
      <c r="C97" s="19">
        <v>31</v>
      </c>
      <c r="D97" s="19">
        <v>-31</v>
      </c>
    </row>
    <row r="98" spans="1:4" x14ac:dyDescent="0.25">
      <c r="A98" s="34" t="s">
        <v>308</v>
      </c>
      <c r="B98" s="19"/>
      <c r="C98" s="19">
        <v>5.08</v>
      </c>
      <c r="D98" s="19">
        <v>-5.08</v>
      </c>
    </row>
    <row r="99" spans="1:4" x14ac:dyDescent="0.25">
      <c r="A99" s="34" t="s">
        <v>175</v>
      </c>
      <c r="B99" s="19">
        <v>27.188000000000002</v>
      </c>
      <c r="C99" s="19"/>
      <c r="D99" s="19">
        <v>27.188000000000002</v>
      </c>
    </row>
  </sheetData>
  <sortState xmlns:xlrd2="http://schemas.microsoft.com/office/spreadsheetml/2017/richdata2" ref="A4:D84">
    <sortCondition descending="1" ref="C4:C84"/>
  </sortState>
  <mergeCells count="2">
    <mergeCell ref="B1:D1"/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G4203"/>
  <sheetViews>
    <sheetView workbookViewId="0">
      <pane ySplit="4" topLeftCell="A4197" activePane="bottomLeft" state="frozen"/>
      <selection pane="bottomLeft" activeCell="A4203" sqref="A4203"/>
    </sheetView>
  </sheetViews>
  <sheetFormatPr baseColWidth="10" defaultRowHeight="15" x14ac:dyDescent="0.25"/>
  <cols>
    <col min="1" max="1" width="15.5703125" customWidth="1"/>
    <col min="2" max="2" width="20.140625" customWidth="1"/>
    <col min="3" max="3" width="22.42578125" customWidth="1"/>
    <col min="4" max="4" width="21.140625" customWidth="1"/>
  </cols>
  <sheetData>
    <row r="1" spans="1:4" s="37" customFormat="1" ht="54.75" customHeight="1" x14ac:dyDescent="0.25">
      <c r="A1" s="82" t="s">
        <v>21</v>
      </c>
      <c r="B1" s="81" t="s">
        <v>318</v>
      </c>
      <c r="C1" s="81"/>
      <c r="D1" s="81"/>
    </row>
    <row r="2" spans="1:4" s="37" customFormat="1" ht="27" customHeight="1" x14ac:dyDescent="0.25">
      <c r="A2" s="83"/>
      <c r="B2" s="85" t="s">
        <v>184</v>
      </c>
      <c r="C2" s="86"/>
      <c r="D2" s="87" t="s">
        <v>185</v>
      </c>
    </row>
    <row r="3" spans="1:4" s="37" customFormat="1" ht="30" x14ac:dyDescent="0.25">
      <c r="A3" s="83"/>
      <c r="B3" s="62" t="s">
        <v>313</v>
      </c>
      <c r="C3" s="62" t="s">
        <v>314</v>
      </c>
      <c r="D3" s="88"/>
    </row>
    <row r="4" spans="1:4" s="37" customFormat="1" x14ac:dyDescent="0.25">
      <c r="A4" s="84"/>
      <c r="B4" s="62" t="s">
        <v>183</v>
      </c>
      <c r="C4" s="62" t="s">
        <v>183</v>
      </c>
      <c r="D4" s="62" t="s">
        <v>183</v>
      </c>
    </row>
    <row r="5" spans="1:4" x14ac:dyDescent="0.25">
      <c r="A5" s="1">
        <v>39814</v>
      </c>
      <c r="B5" s="2">
        <v>503200</v>
      </c>
      <c r="C5" s="2">
        <v>3910</v>
      </c>
      <c r="D5" s="2">
        <v>151450</v>
      </c>
    </row>
    <row r="6" spans="1:4" x14ac:dyDescent="0.25">
      <c r="A6" s="1">
        <v>39815</v>
      </c>
      <c r="B6" s="2">
        <v>590630</v>
      </c>
      <c r="C6" s="2">
        <v>39200</v>
      </c>
      <c r="D6" s="2">
        <v>307520</v>
      </c>
    </row>
    <row r="7" spans="1:4" x14ac:dyDescent="0.25">
      <c r="A7" s="1">
        <v>39816</v>
      </c>
      <c r="B7" s="2">
        <v>606810</v>
      </c>
      <c r="C7" s="2">
        <v>17320</v>
      </c>
      <c r="D7" s="2">
        <v>285770.00000000006</v>
      </c>
    </row>
    <row r="8" spans="1:4" x14ac:dyDescent="0.25">
      <c r="A8" s="1">
        <v>39817</v>
      </c>
      <c r="B8" s="2">
        <v>621640</v>
      </c>
      <c r="C8" s="2">
        <v>10240</v>
      </c>
      <c r="D8" s="2">
        <v>259720.00000000003</v>
      </c>
    </row>
    <row r="9" spans="1:4" x14ac:dyDescent="0.25">
      <c r="A9" s="1">
        <v>39818</v>
      </c>
      <c r="B9" s="2">
        <v>750480</v>
      </c>
      <c r="C9" s="2">
        <v>25750</v>
      </c>
      <c r="D9" s="2">
        <v>323220</v>
      </c>
    </row>
    <row r="10" spans="1:4" x14ac:dyDescent="0.25">
      <c r="A10" s="1">
        <v>39819</v>
      </c>
      <c r="B10" s="2">
        <v>738700</v>
      </c>
      <c r="C10" s="2">
        <v>8060.0000000000009</v>
      </c>
      <c r="D10" s="2">
        <v>272680</v>
      </c>
    </row>
    <row r="11" spans="1:4" x14ac:dyDescent="0.25">
      <c r="A11" s="1">
        <v>39820</v>
      </c>
      <c r="B11" s="2">
        <v>934660</v>
      </c>
      <c r="C11" s="2">
        <v>51120.000000000007</v>
      </c>
      <c r="D11" s="2">
        <v>468000</v>
      </c>
    </row>
    <row r="12" spans="1:4" x14ac:dyDescent="0.25">
      <c r="A12" s="1">
        <v>39821</v>
      </c>
      <c r="B12" s="2">
        <v>1011950</v>
      </c>
      <c r="C12" s="2">
        <v>46849.999999999993</v>
      </c>
      <c r="D12" s="2">
        <v>639819.99999999988</v>
      </c>
    </row>
    <row r="13" spans="1:4" x14ac:dyDescent="0.25">
      <c r="A13" s="1">
        <v>39822</v>
      </c>
      <c r="B13" s="2">
        <v>1009010</v>
      </c>
      <c r="C13" s="2">
        <v>39209.999999999993</v>
      </c>
      <c r="D13" s="2">
        <v>740710</v>
      </c>
    </row>
    <row r="14" spans="1:4" x14ac:dyDescent="0.25">
      <c r="A14" s="1">
        <v>39823</v>
      </c>
      <c r="B14" s="2">
        <v>877180</v>
      </c>
      <c r="C14" s="2">
        <v>22660</v>
      </c>
      <c r="D14" s="2">
        <v>612270</v>
      </c>
    </row>
    <row r="15" spans="1:4" x14ac:dyDescent="0.25">
      <c r="A15" s="1">
        <v>39824</v>
      </c>
      <c r="B15" s="2">
        <v>832590</v>
      </c>
      <c r="C15" s="2">
        <v>10470</v>
      </c>
      <c r="D15" s="2">
        <v>510120</v>
      </c>
    </row>
    <row r="16" spans="1:4" x14ac:dyDescent="0.25">
      <c r="A16" s="1">
        <v>39825</v>
      </c>
      <c r="B16" s="2">
        <v>959580</v>
      </c>
      <c r="C16" s="2">
        <v>44379.999999999993</v>
      </c>
      <c r="D16" s="2">
        <v>689370</v>
      </c>
    </row>
    <row r="17" spans="1:5" x14ac:dyDescent="0.25">
      <c r="A17" s="1">
        <v>39826</v>
      </c>
      <c r="B17" s="2">
        <v>989600</v>
      </c>
      <c r="C17" s="2">
        <v>45890</v>
      </c>
      <c r="D17" s="2">
        <v>705710</v>
      </c>
    </row>
    <row r="18" spans="1:5" x14ac:dyDescent="0.25">
      <c r="A18" s="1">
        <v>39827</v>
      </c>
      <c r="B18" s="2">
        <v>964290</v>
      </c>
      <c r="C18" s="2">
        <v>43740</v>
      </c>
      <c r="D18" s="2">
        <v>644900</v>
      </c>
    </row>
    <row r="19" spans="1:5" x14ac:dyDescent="0.25">
      <c r="A19" s="1">
        <v>39828</v>
      </c>
      <c r="B19" s="2">
        <v>965560</v>
      </c>
      <c r="C19" s="2">
        <v>39059.999999999993</v>
      </c>
      <c r="D19" s="2">
        <v>686160</v>
      </c>
    </row>
    <row r="20" spans="1:5" x14ac:dyDescent="0.25">
      <c r="A20" s="1">
        <v>39829</v>
      </c>
      <c r="B20" s="2">
        <v>947460</v>
      </c>
      <c r="C20" s="2">
        <v>34120.000000000007</v>
      </c>
      <c r="D20" s="2">
        <v>661469.99999999988</v>
      </c>
    </row>
    <row r="21" spans="1:5" x14ac:dyDescent="0.25">
      <c r="A21" s="1">
        <v>39830</v>
      </c>
      <c r="B21" s="2">
        <v>804140</v>
      </c>
      <c r="C21" s="2">
        <v>16710</v>
      </c>
      <c r="D21" s="2">
        <v>454840.00000000006</v>
      </c>
    </row>
    <row r="22" spans="1:5" x14ac:dyDescent="0.25">
      <c r="A22" s="1">
        <v>39831</v>
      </c>
      <c r="B22" s="2">
        <v>756880</v>
      </c>
      <c r="C22" s="2">
        <v>8360</v>
      </c>
      <c r="D22" s="2">
        <v>247940</v>
      </c>
    </row>
    <row r="23" spans="1:5" x14ac:dyDescent="0.25">
      <c r="A23" s="1">
        <v>39832</v>
      </c>
      <c r="B23" s="2">
        <v>864200</v>
      </c>
      <c r="C23" s="2">
        <v>49650.000000000007</v>
      </c>
      <c r="D23" s="2">
        <v>381530</v>
      </c>
    </row>
    <row r="24" spans="1:5" x14ac:dyDescent="0.25">
      <c r="A24" s="1">
        <v>39833</v>
      </c>
      <c r="B24" s="2">
        <v>954570</v>
      </c>
      <c r="C24" s="2">
        <v>46679.999999999993</v>
      </c>
      <c r="D24" s="2">
        <v>403160</v>
      </c>
      <c r="E24" s="28"/>
    </row>
    <row r="25" spans="1:5" x14ac:dyDescent="0.25">
      <c r="A25" s="1">
        <v>39834</v>
      </c>
      <c r="B25" s="2">
        <v>968840</v>
      </c>
      <c r="C25" s="2">
        <v>41320</v>
      </c>
      <c r="D25" s="2">
        <v>407050</v>
      </c>
    </row>
    <row r="26" spans="1:5" x14ac:dyDescent="0.25">
      <c r="A26" s="1">
        <v>39835</v>
      </c>
      <c r="B26" s="2">
        <v>938500</v>
      </c>
      <c r="C26" s="2">
        <v>40400.000000000007</v>
      </c>
      <c r="D26" s="2">
        <v>344260</v>
      </c>
    </row>
    <row r="27" spans="1:5" x14ac:dyDescent="0.25">
      <c r="A27" s="1">
        <v>39836</v>
      </c>
      <c r="B27" s="2">
        <v>819190</v>
      </c>
      <c r="C27" s="2">
        <v>34790</v>
      </c>
      <c r="D27" s="2">
        <v>238540.00000000003</v>
      </c>
    </row>
    <row r="28" spans="1:5" x14ac:dyDescent="0.25">
      <c r="A28" s="1">
        <v>39837</v>
      </c>
      <c r="B28" s="2">
        <v>704970</v>
      </c>
      <c r="C28" s="2">
        <v>16420</v>
      </c>
      <c r="D28" s="2">
        <v>222410</v>
      </c>
    </row>
    <row r="29" spans="1:5" x14ac:dyDescent="0.25">
      <c r="A29" s="1">
        <v>39838</v>
      </c>
      <c r="B29" s="2">
        <v>727330</v>
      </c>
      <c r="C29" s="2">
        <v>5350</v>
      </c>
      <c r="D29" s="2">
        <v>173580</v>
      </c>
    </row>
    <row r="30" spans="1:5" x14ac:dyDescent="0.25">
      <c r="A30" s="1">
        <v>39839</v>
      </c>
      <c r="B30" s="2">
        <v>905610</v>
      </c>
      <c r="C30" s="2">
        <v>46320</v>
      </c>
      <c r="D30" s="2">
        <v>345440</v>
      </c>
    </row>
    <row r="31" spans="1:5" x14ac:dyDescent="0.25">
      <c r="A31" s="1">
        <v>39840</v>
      </c>
      <c r="B31" s="2">
        <v>908350</v>
      </c>
      <c r="C31" s="2">
        <v>44140</v>
      </c>
      <c r="D31" s="2">
        <v>343240</v>
      </c>
    </row>
    <row r="32" spans="1:5" x14ac:dyDescent="0.25">
      <c r="A32" s="1">
        <v>39841</v>
      </c>
      <c r="B32" s="2">
        <v>849720</v>
      </c>
      <c r="C32" s="2">
        <v>39020.000000000007</v>
      </c>
      <c r="D32" s="2">
        <v>360000</v>
      </c>
    </row>
    <row r="33" spans="1:4" x14ac:dyDescent="0.25">
      <c r="A33" s="1">
        <v>39842</v>
      </c>
      <c r="B33" s="2">
        <v>810250</v>
      </c>
      <c r="C33" s="2">
        <v>41430</v>
      </c>
      <c r="D33" s="2">
        <v>338830.00000000006</v>
      </c>
    </row>
    <row r="34" spans="1:4" x14ac:dyDescent="0.25">
      <c r="A34" s="1">
        <v>39843</v>
      </c>
      <c r="B34" s="2">
        <v>774810</v>
      </c>
      <c r="C34" s="2">
        <v>31940</v>
      </c>
      <c r="D34" s="2">
        <v>312740</v>
      </c>
    </row>
    <row r="35" spans="1:4" x14ac:dyDescent="0.25">
      <c r="A35" s="1">
        <v>39844</v>
      </c>
      <c r="B35" s="2">
        <v>680340</v>
      </c>
      <c r="C35" s="2">
        <v>16070</v>
      </c>
      <c r="D35" s="2">
        <v>188320.00000000003</v>
      </c>
    </row>
    <row r="36" spans="1:4" x14ac:dyDescent="0.25">
      <c r="A36" s="1">
        <v>39845</v>
      </c>
      <c r="B36" s="2">
        <v>709380</v>
      </c>
      <c r="C36" s="2">
        <v>8620.0000000000018</v>
      </c>
      <c r="D36" s="2">
        <v>198029.99999999997</v>
      </c>
    </row>
    <row r="37" spans="1:4" x14ac:dyDescent="0.25">
      <c r="A37" s="1">
        <v>39846</v>
      </c>
      <c r="B37" s="2">
        <v>849980</v>
      </c>
      <c r="C37" s="2">
        <v>49610</v>
      </c>
      <c r="D37" s="2">
        <v>512250</v>
      </c>
    </row>
    <row r="38" spans="1:4" x14ac:dyDescent="0.25">
      <c r="A38" s="1">
        <v>39847</v>
      </c>
      <c r="B38" s="2">
        <v>914150</v>
      </c>
      <c r="C38" s="2">
        <v>43460</v>
      </c>
      <c r="D38" s="2">
        <v>352110</v>
      </c>
    </row>
    <row r="39" spans="1:4" x14ac:dyDescent="0.25">
      <c r="A39" s="1">
        <v>39848</v>
      </c>
      <c r="B39" s="2">
        <v>873440</v>
      </c>
      <c r="C39" s="2">
        <v>37510</v>
      </c>
      <c r="D39" s="2">
        <v>273640</v>
      </c>
    </row>
    <row r="40" spans="1:4" x14ac:dyDescent="0.25">
      <c r="A40" s="1">
        <v>39849</v>
      </c>
      <c r="B40" s="2">
        <v>864130</v>
      </c>
      <c r="C40" s="2">
        <v>37290</v>
      </c>
      <c r="D40" s="2">
        <v>395450</v>
      </c>
    </row>
    <row r="41" spans="1:4" x14ac:dyDescent="0.25">
      <c r="A41" s="1">
        <v>39850</v>
      </c>
      <c r="B41" s="2">
        <v>889950</v>
      </c>
      <c r="C41" s="2">
        <v>36209.999999999993</v>
      </c>
      <c r="D41" s="2">
        <v>350270.00000000006</v>
      </c>
    </row>
    <row r="42" spans="1:4" x14ac:dyDescent="0.25">
      <c r="A42" s="1">
        <v>39851</v>
      </c>
      <c r="B42" s="2">
        <v>812350</v>
      </c>
      <c r="C42" s="2">
        <v>16740</v>
      </c>
      <c r="D42" s="2">
        <v>204369.99999999997</v>
      </c>
    </row>
    <row r="43" spans="1:4" x14ac:dyDescent="0.25">
      <c r="A43" s="1">
        <v>39852</v>
      </c>
      <c r="B43" s="2">
        <v>778760</v>
      </c>
      <c r="C43" s="2">
        <v>9270</v>
      </c>
      <c r="D43" s="2">
        <v>142799.99999999997</v>
      </c>
    </row>
    <row r="44" spans="1:4" x14ac:dyDescent="0.25">
      <c r="A44" s="1">
        <v>39853</v>
      </c>
      <c r="B44" s="2">
        <v>849380</v>
      </c>
      <c r="C44" s="2">
        <v>49590</v>
      </c>
      <c r="D44" s="2">
        <v>304490</v>
      </c>
    </row>
    <row r="45" spans="1:4" x14ac:dyDescent="0.25">
      <c r="A45" s="1">
        <v>39854</v>
      </c>
      <c r="B45" s="2">
        <v>857910</v>
      </c>
      <c r="C45" s="2">
        <v>43380</v>
      </c>
      <c r="D45" s="2">
        <v>344810</v>
      </c>
    </row>
    <row r="46" spans="1:4" x14ac:dyDescent="0.25">
      <c r="A46" s="1">
        <v>39855</v>
      </c>
      <c r="B46" s="2">
        <v>881310</v>
      </c>
      <c r="C46" s="2">
        <v>42310</v>
      </c>
      <c r="D46" s="2">
        <v>396990</v>
      </c>
    </row>
    <row r="47" spans="1:4" x14ac:dyDescent="0.25">
      <c r="A47" s="1">
        <v>39856</v>
      </c>
      <c r="B47" s="2">
        <v>851630</v>
      </c>
      <c r="C47" s="2">
        <v>35120.000000000007</v>
      </c>
      <c r="D47" s="2">
        <v>382170</v>
      </c>
    </row>
    <row r="48" spans="1:4" x14ac:dyDescent="0.25">
      <c r="A48" s="1">
        <v>39857</v>
      </c>
      <c r="B48" s="2">
        <v>841190</v>
      </c>
      <c r="C48" s="2">
        <v>40610</v>
      </c>
      <c r="D48" s="2">
        <v>430120</v>
      </c>
    </row>
    <row r="49" spans="1:4" x14ac:dyDescent="0.25">
      <c r="A49" s="1">
        <v>39858</v>
      </c>
      <c r="B49" s="2">
        <v>741680</v>
      </c>
      <c r="C49" s="2">
        <v>17000</v>
      </c>
      <c r="D49" s="2">
        <v>312980</v>
      </c>
    </row>
    <row r="50" spans="1:4" x14ac:dyDescent="0.25">
      <c r="A50" s="1">
        <v>39859</v>
      </c>
      <c r="B50" s="2">
        <v>734260</v>
      </c>
      <c r="C50" s="2">
        <v>7069.9999999999991</v>
      </c>
      <c r="D50" s="2">
        <v>255780</v>
      </c>
    </row>
    <row r="51" spans="1:4" x14ac:dyDescent="0.25">
      <c r="A51" s="1">
        <v>39860</v>
      </c>
      <c r="B51" s="2">
        <v>856450</v>
      </c>
      <c r="C51" s="2">
        <v>47710</v>
      </c>
      <c r="D51" s="2">
        <v>490200</v>
      </c>
    </row>
    <row r="52" spans="1:4" x14ac:dyDescent="0.25">
      <c r="A52" s="1">
        <v>39861</v>
      </c>
      <c r="B52" s="2">
        <v>874510</v>
      </c>
      <c r="C52" s="2">
        <v>43960</v>
      </c>
      <c r="D52" s="2">
        <v>430020</v>
      </c>
    </row>
    <row r="53" spans="1:4" x14ac:dyDescent="0.25">
      <c r="A53" s="1">
        <v>39862</v>
      </c>
      <c r="B53" s="2">
        <v>848670</v>
      </c>
      <c r="C53" s="2">
        <v>42320</v>
      </c>
      <c r="D53" s="2">
        <v>422140.00000000006</v>
      </c>
    </row>
    <row r="54" spans="1:4" x14ac:dyDescent="0.25">
      <c r="A54" s="1">
        <v>39863</v>
      </c>
      <c r="B54" s="2">
        <v>827040</v>
      </c>
      <c r="C54" s="2">
        <v>42970</v>
      </c>
      <c r="D54" s="2">
        <v>447850</v>
      </c>
    </row>
    <row r="55" spans="1:4" x14ac:dyDescent="0.25">
      <c r="A55" s="1">
        <v>39864</v>
      </c>
      <c r="B55" s="2">
        <v>835420</v>
      </c>
      <c r="C55" s="2">
        <v>37530</v>
      </c>
      <c r="D55" s="2">
        <v>393290</v>
      </c>
    </row>
    <row r="56" spans="1:4" x14ac:dyDescent="0.25">
      <c r="A56" s="1">
        <v>39865</v>
      </c>
      <c r="B56" s="2">
        <v>714220</v>
      </c>
      <c r="C56" s="2">
        <v>15870</v>
      </c>
      <c r="D56" s="2">
        <v>235980</v>
      </c>
    </row>
    <row r="57" spans="1:4" x14ac:dyDescent="0.25">
      <c r="A57" s="1">
        <v>39866</v>
      </c>
      <c r="B57" s="2">
        <v>673580</v>
      </c>
      <c r="C57" s="2">
        <v>7510</v>
      </c>
      <c r="D57" s="2">
        <v>132959.99999999997</v>
      </c>
    </row>
    <row r="58" spans="1:4" x14ac:dyDescent="0.25">
      <c r="A58" s="1">
        <v>39867</v>
      </c>
      <c r="B58" s="2">
        <v>766590</v>
      </c>
      <c r="C58" s="2">
        <v>51740</v>
      </c>
      <c r="D58" s="2">
        <v>287210</v>
      </c>
    </row>
    <row r="59" spans="1:4" x14ac:dyDescent="0.25">
      <c r="A59" s="1">
        <v>39868</v>
      </c>
      <c r="B59" s="2">
        <v>779930</v>
      </c>
      <c r="C59" s="2">
        <v>44069.999999999993</v>
      </c>
      <c r="D59" s="2">
        <v>376409.99999999994</v>
      </c>
    </row>
    <row r="60" spans="1:4" x14ac:dyDescent="0.25">
      <c r="A60" s="1">
        <v>39869</v>
      </c>
      <c r="B60" s="2">
        <v>779620</v>
      </c>
      <c r="C60" s="2">
        <v>42320</v>
      </c>
      <c r="D60" s="2">
        <v>417110</v>
      </c>
    </row>
    <row r="61" spans="1:4" x14ac:dyDescent="0.25">
      <c r="A61" s="1">
        <v>39870</v>
      </c>
      <c r="B61" s="2">
        <v>770160</v>
      </c>
      <c r="C61" s="2">
        <v>41669.999999999993</v>
      </c>
      <c r="D61" s="2">
        <v>422630</v>
      </c>
    </row>
    <row r="62" spans="1:4" x14ac:dyDescent="0.25">
      <c r="A62" s="1">
        <v>39871</v>
      </c>
      <c r="B62" s="2">
        <v>753090</v>
      </c>
      <c r="C62" s="2">
        <v>33250.000000000007</v>
      </c>
      <c r="D62" s="2">
        <v>396560</v>
      </c>
    </row>
    <row r="63" spans="1:4" x14ac:dyDescent="0.25">
      <c r="A63" s="1">
        <v>39872</v>
      </c>
      <c r="B63" s="2">
        <v>662440</v>
      </c>
      <c r="C63" s="2">
        <v>11870.000000000002</v>
      </c>
      <c r="D63" s="2">
        <v>292710</v>
      </c>
    </row>
    <row r="64" spans="1:4" x14ac:dyDescent="0.25">
      <c r="A64" s="1">
        <v>39873</v>
      </c>
      <c r="B64" s="2">
        <v>637970</v>
      </c>
      <c r="C64" s="2">
        <v>8290</v>
      </c>
      <c r="D64" s="2">
        <v>275750</v>
      </c>
    </row>
    <row r="65" spans="1:4" x14ac:dyDescent="0.25">
      <c r="A65" s="1">
        <v>39874</v>
      </c>
      <c r="B65" s="2">
        <v>776300</v>
      </c>
      <c r="C65" s="2">
        <v>50249.999999999993</v>
      </c>
      <c r="D65" s="2">
        <v>429510</v>
      </c>
    </row>
    <row r="66" spans="1:4" x14ac:dyDescent="0.25">
      <c r="A66" s="1">
        <v>39875</v>
      </c>
      <c r="B66" s="2">
        <v>813150</v>
      </c>
      <c r="C66" s="2">
        <v>43870</v>
      </c>
      <c r="D66" s="2">
        <v>473630</v>
      </c>
    </row>
    <row r="67" spans="1:4" x14ac:dyDescent="0.25">
      <c r="A67" s="1">
        <v>39876</v>
      </c>
      <c r="B67" s="2">
        <v>843720</v>
      </c>
      <c r="C67" s="2">
        <v>41599.999999999993</v>
      </c>
      <c r="D67" s="2">
        <v>344670</v>
      </c>
    </row>
    <row r="68" spans="1:4" x14ac:dyDescent="0.25">
      <c r="A68" s="1">
        <v>39877</v>
      </c>
      <c r="B68" s="2">
        <v>871420</v>
      </c>
      <c r="C68" s="2">
        <v>37920</v>
      </c>
      <c r="D68" s="2">
        <v>322109.99999999994</v>
      </c>
    </row>
    <row r="69" spans="1:4" x14ac:dyDescent="0.25">
      <c r="A69" s="1">
        <v>39878</v>
      </c>
      <c r="B69" s="2">
        <v>826490</v>
      </c>
      <c r="C69" s="2">
        <v>36870.000000000007</v>
      </c>
      <c r="D69" s="2">
        <v>338840.00000000006</v>
      </c>
    </row>
    <row r="70" spans="1:4" x14ac:dyDescent="0.25">
      <c r="A70" s="1">
        <v>39879</v>
      </c>
      <c r="B70" s="2">
        <v>658410</v>
      </c>
      <c r="C70" s="2">
        <v>14650.000000000002</v>
      </c>
      <c r="D70" s="2">
        <v>225600.00000000003</v>
      </c>
    </row>
    <row r="71" spans="1:4" x14ac:dyDescent="0.25">
      <c r="A71" s="1">
        <v>39880</v>
      </c>
      <c r="B71" s="2">
        <v>585840</v>
      </c>
      <c r="C71" s="2">
        <v>4810.0000000000009</v>
      </c>
      <c r="D71" s="2">
        <v>200049.99999999997</v>
      </c>
    </row>
    <row r="72" spans="1:4" x14ac:dyDescent="0.25">
      <c r="A72" s="1">
        <v>39881</v>
      </c>
      <c r="B72" s="2">
        <v>718710</v>
      </c>
      <c r="C72" s="2">
        <v>43400.000000000007</v>
      </c>
      <c r="D72" s="2">
        <v>414099.99999999994</v>
      </c>
    </row>
    <row r="73" spans="1:4" x14ac:dyDescent="0.25">
      <c r="A73" s="1">
        <v>39882</v>
      </c>
      <c r="B73" s="2">
        <v>729760</v>
      </c>
      <c r="C73" s="2">
        <v>43530</v>
      </c>
      <c r="D73" s="2">
        <v>495120</v>
      </c>
    </row>
    <row r="74" spans="1:4" x14ac:dyDescent="0.25">
      <c r="A74" s="1">
        <v>39883</v>
      </c>
      <c r="B74" s="2">
        <v>726720</v>
      </c>
      <c r="C74" s="2">
        <v>42910</v>
      </c>
      <c r="D74" s="2">
        <v>453789.99999999994</v>
      </c>
    </row>
    <row r="75" spans="1:4" x14ac:dyDescent="0.25">
      <c r="A75" s="1">
        <v>39884</v>
      </c>
      <c r="B75" s="2">
        <v>708830</v>
      </c>
      <c r="C75" s="2">
        <v>40950</v>
      </c>
      <c r="D75" s="2">
        <v>455230</v>
      </c>
    </row>
    <row r="76" spans="1:4" x14ac:dyDescent="0.25">
      <c r="A76" s="1">
        <v>39885</v>
      </c>
      <c r="B76" s="2">
        <v>658830</v>
      </c>
      <c r="C76" s="2">
        <v>37599.999999999993</v>
      </c>
      <c r="D76" s="2">
        <v>452050</v>
      </c>
    </row>
    <row r="77" spans="1:4" x14ac:dyDescent="0.25">
      <c r="A77" s="1">
        <v>39886</v>
      </c>
      <c r="B77" s="2">
        <v>548580</v>
      </c>
      <c r="C77" s="2">
        <v>11610</v>
      </c>
      <c r="D77" s="2">
        <v>326830</v>
      </c>
    </row>
    <row r="78" spans="1:4" x14ac:dyDescent="0.25">
      <c r="A78" s="1">
        <v>39887</v>
      </c>
      <c r="B78" s="2">
        <v>517429.99999999994</v>
      </c>
      <c r="C78" s="2">
        <v>3910</v>
      </c>
      <c r="D78" s="2">
        <v>204970</v>
      </c>
    </row>
    <row r="79" spans="1:4" x14ac:dyDescent="0.25">
      <c r="A79" s="1">
        <v>39888</v>
      </c>
      <c r="B79" s="2">
        <v>620000</v>
      </c>
      <c r="C79" s="2">
        <v>44300.000000000007</v>
      </c>
      <c r="D79" s="2">
        <v>366180</v>
      </c>
    </row>
    <row r="80" spans="1:4" x14ac:dyDescent="0.25">
      <c r="A80" s="1">
        <v>39889</v>
      </c>
      <c r="B80" s="2">
        <v>632840</v>
      </c>
      <c r="C80" s="2">
        <v>42840</v>
      </c>
      <c r="D80" s="2">
        <v>360980</v>
      </c>
    </row>
    <row r="81" spans="1:4" x14ac:dyDescent="0.25">
      <c r="A81" s="1">
        <v>39890</v>
      </c>
      <c r="B81" s="2">
        <v>615790</v>
      </c>
      <c r="C81" s="2">
        <v>32400.000000000007</v>
      </c>
      <c r="D81" s="2">
        <v>388360</v>
      </c>
    </row>
    <row r="82" spans="1:4" x14ac:dyDescent="0.25">
      <c r="A82" s="1">
        <v>39891</v>
      </c>
      <c r="B82" s="2">
        <v>558370</v>
      </c>
      <c r="C82" s="2">
        <v>26419.999999999996</v>
      </c>
      <c r="D82" s="2">
        <v>331560</v>
      </c>
    </row>
    <row r="83" spans="1:4" x14ac:dyDescent="0.25">
      <c r="A83" s="1">
        <v>39892</v>
      </c>
      <c r="B83" s="2">
        <v>561830</v>
      </c>
      <c r="C83" s="2">
        <v>38900</v>
      </c>
      <c r="D83" s="2">
        <v>359900</v>
      </c>
    </row>
    <row r="84" spans="1:4" x14ac:dyDescent="0.25">
      <c r="A84" s="1">
        <v>39893</v>
      </c>
      <c r="B84" s="2">
        <v>522120</v>
      </c>
      <c r="C84" s="2">
        <v>14130</v>
      </c>
      <c r="D84" s="2">
        <v>230730.00000000003</v>
      </c>
    </row>
    <row r="85" spans="1:4" x14ac:dyDescent="0.25">
      <c r="A85" s="1">
        <v>39894</v>
      </c>
      <c r="B85" s="2">
        <v>517230</v>
      </c>
      <c r="C85" s="2">
        <v>4790</v>
      </c>
      <c r="D85" s="2">
        <v>137760</v>
      </c>
    </row>
    <row r="86" spans="1:4" x14ac:dyDescent="0.25">
      <c r="A86" s="1">
        <v>39895</v>
      </c>
      <c r="B86" s="2">
        <v>645590</v>
      </c>
      <c r="C86" s="2">
        <v>45790.000000000007</v>
      </c>
      <c r="D86" s="2">
        <v>331230</v>
      </c>
    </row>
    <row r="87" spans="1:4" x14ac:dyDescent="0.25">
      <c r="A87" s="1">
        <v>39896</v>
      </c>
      <c r="B87" s="2">
        <v>686720</v>
      </c>
      <c r="C87" s="2">
        <v>35830</v>
      </c>
      <c r="D87" s="2">
        <v>348920</v>
      </c>
    </row>
    <row r="88" spans="1:4" x14ac:dyDescent="0.25">
      <c r="A88" s="1">
        <v>39897</v>
      </c>
      <c r="B88" s="2">
        <v>688990</v>
      </c>
      <c r="C88" s="2">
        <v>37960</v>
      </c>
      <c r="D88" s="2">
        <v>401219.99999999994</v>
      </c>
    </row>
    <row r="89" spans="1:4" x14ac:dyDescent="0.25">
      <c r="A89" s="1">
        <v>39898</v>
      </c>
      <c r="B89" s="2">
        <v>667450</v>
      </c>
      <c r="C89" s="2">
        <v>41040</v>
      </c>
      <c r="D89" s="2">
        <v>452740</v>
      </c>
    </row>
    <row r="90" spans="1:4" x14ac:dyDescent="0.25">
      <c r="A90" s="1">
        <v>39899</v>
      </c>
      <c r="B90" s="2">
        <v>648390</v>
      </c>
      <c r="C90" s="2">
        <v>33920</v>
      </c>
      <c r="D90" s="2">
        <v>436370</v>
      </c>
    </row>
    <row r="91" spans="1:4" x14ac:dyDescent="0.25">
      <c r="A91" s="1">
        <v>39900</v>
      </c>
      <c r="B91" s="2">
        <v>593030</v>
      </c>
      <c r="C91" s="2">
        <v>13319.999999999998</v>
      </c>
      <c r="D91" s="2">
        <v>225590</v>
      </c>
    </row>
    <row r="92" spans="1:4" x14ac:dyDescent="0.25">
      <c r="A92" s="1">
        <v>39901</v>
      </c>
      <c r="B92" s="2">
        <v>590510</v>
      </c>
      <c r="C92" s="2">
        <v>4220</v>
      </c>
      <c r="D92" s="2">
        <v>154800</v>
      </c>
    </row>
    <row r="93" spans="1:4" x14ac:dyDescent="0.25">
      <c r="A93" s="1">
        <v>39902</v>
      </c>
      <c r="B93" s="2">
        <v>752620</v>
      </c>
      <c r="C93" s="2">
        <v>50379.999999999993</v>
      </c>
      <c r="D93" s="2">
        <v>370450.00000000006</v>
      </c>
    </row>
    <row r="94" spans="1:4" x14ac:dyDescent="0.25">
      <c r="A94" s="1">
        <v>39903</v>
      </c>
      <c r="B94" s="2">
        <v>786090</v>
      </c>
      <c r="C94" s="2">
        <v>38480</v>
      </c>
      <c r="D94" s="2">
        <v>463060</v>
      </c>
    </row>
    <row r="95" spans="1:4" x14ac:dyDescent="0.25">
      <c r="A95" s="1">
        <v>39904</v>
      </c>
      <c r="B95" s="2">
        <v>769490</v>
      </c>
      <c r="C95" s="2">
        <v>44660.000000000007</v>
      </c>
      <c r="D95" s="2">
        <v>474850</v>
      </c>
    </row>
    <row r="96" spans="1:4" x14ac:dyDescent="0.25">
      <c r="A96" s="1">
        <v>39905</v>
      </c>
      <c r="B96" s="2">
        <v>754840</v>
      </c>
      <c r="C96" s="2">
        <v>43740</v>
      </c>
      <c r="D96" s="2">
        <v>514120</v>
      </c>
    </row>
    <row r="97" spans="1:4" x14ac:dyDescent="0.25">
      <c r="A97" s="1">
        <v>39906</v>
      </c>
      <c r="B97" s="2">
        <v>692890</v>
      </c>
      <c r="C97" s="2">
        <v>39350</v>
      </c>
      <c r="D97" s="2">
        <v>580180</v>
      </c>
    </row>
    <row r="98" spans="1:4" x14ac:dyDescent="0.25">
      <c r="A98" s="1">
        <v>39907</v>
      </c>
      <c r="B98" s="2">
        <v>564270</v>
      </c>
      <c r="C98" s="2">
        <v>20110</v>
      </c>
      <c r="D98" s="2">
        <v>428260</v>
      </c>
    </row>
    <row r="99" spans="1:4" x14ac:dyDescent="0.25">
      <c r="A99" s="1">
        <v>39908</v>
      </c>
      <c r="B99" s="2">
        <v>514039.99999999994</v>
      </c>
      <c r="C99" s="2">
        <v>4270</v>
      </c>
      <c r="D99" s="2">
        <v>323120</v>
      </c>
    </row>
    <row r="100" spans="1:4" x14ac:dyDescent="0.25">
      <c r="A100" s="1">
        <v>39909</v>
      </c>
      <c r="B100" s="2">
        <v>609110</v>
      </c>
      <c r="C100" s="2">
        <v>42150</v>
      </c>
      <c r="D100" s="2">
        <v>431330</v>
      </c>
    </row>
    <row r="101" spans="1:4" x14ac:dyDescent="0.25">
      <c r="A101" s="1">
        <v>39910</v>
      </c>
      <c r="B101" s="2">
        <v>641800</v>
      </c>
      <c r="C101" s="2">
        <v>41050.000000000007</v>
      </c>
      <c r="D101" s="2">
        <v>390540</v>
      </c>
    </row>
    <row r="102" spans="1:4" x14ac:dyDescent="0.25">
      <c r="A102" s="1">
        <v>39911</v>
      </c>
      <c r="B102" s="2">
        <v>622070</v>
      </c>
      <c r="C102" s="2">
        <v>27199.999999999996</v>
      </c>
      <c r="D102" s="2">
        <v>408350</v>
      </c>
    </row>
    <row r="103" spans="1:4" x14ac:dyDescent="0.25">
      <c r="A103" s="1">
        <v>39912</v>
      </c>
      <c r="B103" s="2">
        <v>511100</v>
      </c>
      <c r="C103" s="2">
        <v>23770.000000000004</v>
      </c>
      <c r="D103" s="2">
        <v>274940</v>
      </c>
    </row>
    <row r="104" spans="1:4" x14ac:dyDescent="0.25">
      <c r="A104" s="1">
        <v>39913</v>
      </c>
      <c r="B104" s="2">
        <v>518120</v>
      </c>
      <c r="C104" s="2">
        <v>13920</v>
      </c>
      <c r="D104" s="2">
        <v>214510</v>
      </c>
    </row>
    <row r="105" spans="1:4" x14ac:dyDescent="0.25">
      <c r="A105" s="1">
        <v>39914</v>
      </c>
      <c r="B105" s="2">
        <v>527500</v>
      </c>
      <c r="C105" s="2">
        <v>26840</v>
      </c>
      <c r="D105" s="2">
        <v>164799.99999999997</v>
      </c>
    </row>
    <row r="106" spans="1:4" x14ac:dyDescent="0.25">
      <c r="A106" s="1">
        <v>39915</v>
      </c>
      <c r="B106" s="2">
        <v>543650</v>
      </c>
      <c r="C106" s="2">
        <v>8420</v>
      </c>
      <c r="D106" s="2">
        <v>134270</v>
      </c>
    </row>
    <row r="107" spans="1:4" x14ac:dyDescent="0.25">
      <c r="A107" s="1">
        <v>39916</v>
      </c>
      <c r="B107" s="2">
        <v>575550</v>
      </c>
      <c r="C107" s="2">
        <v>35540</v>
      </c>
      <c r="D107" s="2">
        <v>342419.99999999994</v>
      </c>
    </row>
    <row r="108" spans="1:4" x14ac:dyDescent="0.25">
      <c r="A108" s="1">
        <v>39917</v>
      </c>
      <c r="B108" s="2">
        <v>646090</v>
      </c>
      <c r="C108" s="2">
        <v>45810.000000000007</v>
      </c>
      <c r="D108" s="2">
        <v>513740</v>
      </c>
    </row>
    <row r="109" spans="1:4" x14ac:dyDescent="0.25">
      <c r="A109" s="1">
        <v>39918</v>
      </c>
      <c r="B109" s="2">
        <v>704850</v>
      </c>
      <c r="C109" s="2">
        <v>37779.999999999993</v>
      </c>
      <c r="D109" s="2">
        <v>439150</v>
      </c>
    </row>
    <row r="110" spans="1:4" x14ac:dyDescent="0.25">
      <c r="A110" s="1">
        <v>39919</v>
      </c>
      <c r="B110" s="2">
        <v>715780</v>
      </c>
      <c r="C110" s="2">
        <v>41640</v>
      </c>
      <c r="D110" s="2">
        <v>426050</v>
      </c>
    </row>
    <row r="111" spans="1:4" x14ac:dyDescent="0.25">
      <c r="A111" s="1">
        <v>39920</v>
      </c>
      <c r="B111" s="2">
        <v>715130</v>
      </c>
      <c r="C111" s="2">
        <v>36610</v>
      </c>
      <c r="D111" s="2">
        <v>472600</v>
      </c>
    </row>
    <row r="112" spans="1:4" x14ac:dyDescent="0.25">
      <c r="A112" s="1">
        <v>39921</v>
      </c>
      <c r="B112" s="2">
        <v>602660</v>
      </c>
      <c r="C112" s="2">
        <v>12250</v>
      </c>
      <c r="D112" s="2">
        <v>375539.99999999994</v>
      </c>
    </row>
    <row r="113" spans="1:4" x14ac:dyDescent="0.25">
      <c r="A113" s="1">
        <v>39922</v>
      </c>
      <c r="B113" s="2">
        <v>549540</v>
      </c>
      <c r="C113" s="2">
        <v>5850</v>
      </c>
      <c r="D113" s="2">
        <v>257010</v>
      </c>
    </row>
    <row r="114" spans="1:4" x14ac:dyDescent="0.25">
      <c r="A114" s="1">
        <v>39923</v>
      </c>
      <c r="B114" s="2">
        <v>656080</v>
      </c>
      <c r="C114" s="2">
        <v>42700</v>
      </c>
      <c r="D114" s="2">
        <v>418960</v>
      </c>
    </row>
    <row r="115" spans="1:4" x14ac:dyDescent="0.25">
      <c r="A115" s="1">
        <v>39924</v>
      </c>
      <c r="B115" s="2">
        <v>658400</v>
      </c>
      <c r="C115" s="2">
        <v>43390</v>
      </c>
      <c r="D115" s="2">
        <v>403740</v>
      </c>
    </row>
    <row r="116" spans="1:4" x14ac:dyDescent="0.25">
      <c r="A116" s="1">
        <v>39925</v>
      </c>
      <c r="B116" s="2">
        <v>627980</v>
      </c>
      <c r="C116" s="2">
        <v>40219.999999999993</v>
      </c>
      <c r="D116" s="2">
        <v>466680</v>
      </c>
    </row>
    <row r="117" spans="1:4" x14ac:dyDescent="0.25">
      <c r="A117" s="1">
        <v>39926</v>
      </c>
      <c r="B117" s="2">
        <v>625790</v>
      </c>
      <c r="C117" s="2">
        <v>42020</v>
      </c>
      <c r="D117" s="2">
        <v>512569.99999999994</v>
      </c>
    </row>
    <row r="118" spans="1:4" x14ac:dyDescent="0.25">
      <c r="A118" s="1">
        <v>39927</v>
      </c>
      <c r="B118" s="2">
        <v>598730</v>
      </c>
      <c r="C118" s="2">
        <v>35309.999999999993</v>
      </c>
      <c r="D118" s="2">
        <v>448760</v>
      </c>
    </row>
    <row r="119" spans="1:4" x14ac:dyDescent="0.25">
      <c r="A119" s="1">
        <v>39928</v>
      </c>
      <c r="B119" s="2">
        <v>531040</v>
      </c>
      <c r="C119" s="2">
        <v>14170</v>
      </c>
      <c r="D119" s="2">
        <v>317900</v>
      </c>
    </row>
    <row r="120" spans="1:4" x14ac:dyDescent="0.25">
      <c r="A120" s="1">
        <v>39929</v>
      </c>
      <c r="B120" s="2">
        <v>536930</v>
      </c>
      <c r="C120" s="2">
        <v>5460</v>
      </c>
      <c r="D120" s="2">
        <v>195420.00000000003</v>
      </c>
    </row>
    <row r="121" spans="1:4" x14ac:dyDescent="0.25">
      <c r="A121" s="1">
        <v>39930</v>
      </c>
      <c r="B121" s="2">
        <v>646190</v>
      </c>
      <c r="C121" s="2">
        <v>54250</v>
      </c>
      <c r="D121" s="2">
        <v>334110</v>
      </c>
    </row>
    <row r="122" spans="1:4" x14ac:dyDescent="0.25">
      <c r="A122" s="1">
        <v>39931</v>
      </c>
      <c r="B122" s="2">
        <v>669290</v>
      </c>
      <c r="C122" s="2">
        <v>42300.000000000007</v>
      </c>
      <c r="D122" s="2">
        <v>376770</v>
      </c>
    </row>
    <row r="123" spans="1:4" x14ac:dyDescent="0.25">
      <c r="A123" s="1">
        <v>39932</v>
      </c>
      <c r="B123" s="2">
        <v>636960</v>
      </c>
      <c r="C123" s="2">
        <v>40050</v>
      </c>
      <c r="D123" s="2">
        <v>455260</v>
      </c>
    </row>
    <row r="124" spans="1:4" x14ac:dyDescent="0.25">
      <c r="A124" s="1">
        <v>39933</v>
      </c>
      <c r="B124" s="2">
        <v>629470</v>
      </c>
      <c r="C124" s="2">
        <v>22220.000000000004</v>
      </c>
      <c r="D124" s="2">
        <v>451890</v>
      </c>
    </row>
    <row r="125" spans="1:4" x14ac:dyDescent="0.25">
      <c r="A125" s="1">
        <v>39934</v>
      </c>
      <c r="B125" s="2">
        <v>497330.00000000006</v>
      </c>
      <c r="C125" s="2">
        <v>11270.000000000002</v>
      </c>
      <c r="D125" s="2">
        <v>143750</v>
      </c>
    </row>
    <row r="126" spans="1:4" x14ac:dyDescent="0.25">
      <c r="A126" s="1">
        <v>39935</v>
      </c>
      <c r="B126" s="2">
        <v>480580.00000000006</v>
      </c>
      <c r="C126" s="2">
        <v>22430</v>
      </c>
      <c r="D126" s="2">
        <v>195980.00000000003</v>
      </c>
    </row>
    <row r="127" spans="1:4" x14ac:dyDescent="0.25">
      <c r="A127" s="1">
        <v>39936</v>
      </c>
      <c r="B127" s="2">
        <v>474679.99999999994</v>
      </c>
      <c r="C127" s="2">
        <v>4310.0000000000009</v>
      </c>
      <c r="D127" s="2">
        <v>163540</v>
      </c>
    </row>
    <row r="128" spans="1:4" x14ac:dyDescent="0.25">
      <c r="A128" s="1">
        <v>39937</v>
      </c>
      <c r="B128" s="2">
        <v>584940</v>
      </c>
      <c r="C128" s="2">
        <v>49850</v>
      </c>
      <c r="D128" s="2">
        <v>300940</v>
      </c>
    </row>
    <row r="129" spans="1:4" x14ac:dyDescent="0.25">
      <c r="A129" s="1">
        <v>39938</v>
      </c>
      <c r="B129" s="2">
        <v>608550</v>
      </c>
      <c r="C129" s="2">
        <v>45510</v>
      </c>
      <c r="D129" s="2">
        <v>395900.00000000006</v>
      </c>
    </row>
    <row r="130" spans="1:4" x14ac:dyDescent="0.25">
      <c r="A130" s="1">
        <v>39939</v>
      </c>
      <c r="B130" s="2">
        <v>583190</v>
      </c>
      <c r="C130" s="2">
        <v>38930</v>
      </c>
      <c r="D130" s="2">
        <v>505810</v>
      </c>
    </row>
    <row r="131" spans="1:4" x14ac:dyDescent="0.25">
      <c r="A131" s="1">
        <v>39940</v>
      </c>
      <c r="B131" s="2">
        <v>581030</v>
      </c>
      <c r="C131" s="2">
        <v>38600</v>
      </c>
      <c r="D131" s="2">
        <v>518860</v>
      </c>
    </row>
    <row r="132" spans="1:4" x14ac:dyDescent="0.25">
      <c r="A132" s="1">
        <v>39941</v>
      </c>
      <c r="B132" s="2">
        <v>573450</v>
      </c>
      <c r="C132" s="2">
        <v>29570</v>
      </c>
      <c r="D132" s="2">
        <v>462570</v>
      </c>
    </row>
    <row r="133" spans="1:4" x14ac:dyDescent="0.25">
      <c r="A133" s="1">
        <v>39942</v>
      </c>
      <c r="B133" s="2">
        <v>483200</v>
      </c>
      <c r="C133" s="2">
        <v>13350</v>
      </c>
      <c r="D133" s="2">
        <v>324120</v>
      </c>
    </row>
    <row r="134" spans="1:4" x14ac:dyDescent="0.25">
      <c r="A134" s="1">
        <v>39943</v>
      </c>
      <c r="B134" s="2">
        <v>451549.99999999994</v>
      </c>
      <c r="C134" s="2">
        <v>3640</v>
      </c>
      <c r="D134" s="2">
        <v>221100.00000000003</v>
      </c>
    </row>
    <row r="135" spans="1:4" x14ac:dyDescent="0.25">
      <c r="A135" s="1">
        <v>39944</v>
      </c>
      <c r="B135" s="2">
        <v>548230</v>
      </c>
      <c r="C135" s="2">
        <v>45290.000000000007</v>
      </c>
      <c r="D135" s="2">
        <v>397080.00000000006</v>
      </c>
    </row>
    <row r="136" spans="1:4" x14ac:dyDescent="0.25">
      <c r="A136" s="1">
        <v>39945</v>
      </c>
      <c r="B136" s="2">
        <v>582849.99999999988</v>
      </c>
      <c r="C136" s="2">
        <v>41290</v>
      </c>
      <c r="D136" s="2">
        <v>470989.99999999994</v>
      </c>
    </row>
    <row r="137" spans="1:4" x14ac:dyDescent="0.25">
      <c r="A137" s="1">
        <v>39946</v>
      </c>
      <c r="B137" s="2">
        <v>576680.00000000012</v>
      </c>
      <c r="C137" s="2">
        <v>35630</v>
      </c>
      <c r="D137" s="2">
        <v>452190</v>
      </c>
    </row>
    <row r="138" spans="1:4" x14ac:dyDescent="0.25">
      <c r="A138" s="1">
        <v>39947</v>
      </c>
      <c r="B138" s="2">
        <v>577550.00000000012</v>
      </c>
      <c r="C138" s="2">
        <v>40060.000000000007</v>
      </c>
      <c r="D138" s="2">
        <v>375560</v>
      </c>
    </row>
    <row r="139" spans="1:4" x14ac:dyDescent="0.25">
      <c r="A139" s="1">
        <v>39948</v>
      </c>
      <c r="B139" s="2">
        <v>569770</v>
      </c>
      <c r="C139" s="2">
        <v>29930</v>
      </c>
      <c r="D139" s="2">
        <v>352219.99999999994</v>
      </c>
    </row>
    <row r="140" spans="1:4" x14ac:dyDescent="0.25">
      <c r="A140" s="1">
        <v>39949</v>
      </c>
      <c r="B140" s="2">
        <v>469700</v>
      </c>
      <c r="C140" s="2">
        <v>10000.000000000002</v>
      </c>
      <c r="D140" s="2">
        <v>291220</v>
      </c>
    </row>
    <row r="141" spans="1:4" x14ac:dyDescent="0.25">
      <c r="A141" s="1">
        <v>39950</v>
      </c>
      <c r="B141" s="2">
        <v>451820</v>
      </c>
      <c r="C141" s="2">
        <v>3400</v>
      </c>
      <c r="D141" s="2">
        <v>213480</v>
      </c>
    </row>
    <row r="142" spans="1:4" x14ac:dyDescent="0.25">
      <c r="A142" s="1">
        <v>39951</v>
      </c>
      <c r="B142" s="2">
        <v>559150</v>
      </c>
      <c r="C142" s="2">
        <v>48450.000000000007</v>
      </c>
      <c r="D142" s="2">
        <v>456350</v>
      </c>
    </row>
    <row r="143" spans="1:4" x14ac:dyDescent="0.25">
      <c r="A143" s="1">
        <v>39952</v>
      </c>
      <c r="B143" s="2">
        <v>579560.00000000012</v>
      </c>
      <c r="C143" s="2">
        <v>39089.999999999993</v>
      </c>
      <c r="D143" s="2">
        <v>540000</v>
      </c>
    </row>
    <row r="144" spans="1:4" x14ac:dyDescent="0.25">
      <c r="A144" s="1">
        <v>39953</v>
      </c>
      <c r="B144" s="2">
        <v>577500</v>
      </c>
      <c r="C144" s="2">
        <v>39300.000000000007</v>
      </c>
      <c r="D144" s="2">
        <v>483500</v>
      </c>
    </row>
    <row r="145" spans="1:4" x14ac:dyDescent="0.25">
      <c r="A145" s="1">
        <v>39954</v>
      </c>
      <c r="B145" s="2">
        <v>562130</v>
      </c>
      <c r="C145" s="2">
        <v>39549.999999999993</v>
      </c>
      <c r="D145" s="2">
        <v>443219.99999999994</v>
      </c>
    </row>
    <row r="146" spans="1:4" x14ac:dyDescent="0.25">
      <c r="A146" s="1">
        <v>39955</v>
      </c>
      <c r="B146" s="2">
        <v>544920.00000000012</v>
      </c>
      <c r="C146" s="2">
        <v>34900</v>
      </c>
      <c r="D146" s="2">
        <v>480590</v>
      </c>
    </row>
    <row r="147" spans="1:4" x14ac:dyDescent="0.25">
      <c r="A147" s="1">
        <v>39956</v>
      </c>
      <c r="B147" s="2">
        <v>460980</v>
      </c>
      <c r="C147" s="2">
        <v>8180</v>
      </c>
      <c r="D147" s="2">
        <v>370620</v>
      </c>
    </row>
    <row r="148" spans="1:4" x14ac:dyDescent="0.25">
      <c r="A148" s="1">
        <v>39957</v>
      </c>
      <c r="B148" s="2">
        <v>439280</v>
      </c>
      <c r="C148" s="2">
        <v>3310</v>
      </c>
      <c r="D148" s="2">
        <v>276600</v>
      </c>
    </row>
    <row r="149" spans="1:4" x14ac:dyDescent="0.25">
      <c r="A149" s="1">
        <v>39958</v>
      </c>
      <c r="B149" s="2">
        <v>538100</v>
      </c>
      <c r="C149" s="2">
        <v>43220</v>
      </c>
      <c r="D149" s="2">
        <v>514020</v>
      </c>
    </row>
    <row r="150" spans="1:4" x14ac:dyDescent="0.25">
      <c r="A150" s="1">
        <v>39959</v>
      </c>
      <c r="B150" s="2">
        <v>570570</v>
      </c>
      <c r="C150" s="2">
        <v>39940.000000000007</v>
      </c>
      <c r="D150" s="2">
        <v>519580.00000000006</v>
      </c>
    </row>
    <row r="151" spans="1:4" x14ac:dyDescent="0.25">
      <c r="A151" s="1">
        <v>39960</v>
      </c>
      <c r="B151" s="2">
        <v>578220</v>
      </c>
      <c r="C151" s="2">
        <v>32890</v>
      </c>
      <c r="D151" s="2">
        <v>448500.00000000006</v>
      </c>
    </row>
    <row r="152" spans="1:4" x14ac:dyDescent="0.25">
      <c r="A152" s="1">
        <v>39961</v>
      </c>
      <c r="B152" s="2">
        <v>569210</v>
      </c>
      <c r="C152" s="2">
        <v>38440</v>
      </c>
      <c r="D152" s="2">
        <v>437750</v>
      </c>
    </row>
    <row r="153" spans="1:4" x14ac:dyDescent="0.25">
      <c r="A153" s="1">
        <v>39962</v>
      </c>
      <c r="B153" s="2">
        <v>546220</v>
      </c>
      <c r="C153" s="2">
        <v>31160.000000000004</v>
      </c>
      <c r="D153" s="2">
        <v>468260</v>
      </c>
    </row>
    <row r="154" spans="1:4" x14ac:dyDescent="0.25">
      <c r="A154" s="1">
        <v>39963</v>
      </c>
      <c r="B154" s="2">
        <v>451780</v>
      </c>
      <c r="C154" s="2">
        <v>12760.000000000002</v>
      </c>
      <c r="D154" s="2">
        <v>426500.00000000006</v>
      </c>
    </row>
    <row r="155" spans="1:4" x14ac:dyDescent="0.25">
      <c r="A155" s="1">
        <v>39964</v>
      </c>
      <c r="B155" s="2">
        <v>430110</v>
      </c>
      <c r="C155" s="2">
        <v>3949.9999999999995</v>
      </c>
      <c r="D155" s="2">
        <v>303660</v>
      </c>
    </row>
    <row r="156" spans="1:4" x14ac:dyDescent="0.25">
      <c r="A156" s="1">
        <v>39965</v>
      </c>
      <c r="B156" s="2">
        <v>518289.99999999994</v>
      </c>
      <c r="C156" s="2">
        <v>44140</v>
      </c>
      <c r="D156" s="2">
        <v>522220</v>
      </c>
    </row>
    <row r="157" spans="1:4" x14ac:dyDescent="0.25">
      <c r="A157" s="1">
        <v>39966</v>
      </c>
      <c r="B157" s="2">
        <v>558970</v>
      </c>
      <c r="C157" s="2">
        <v>35750</v>
      </c>
      <c r="D157" s="2">
        <v>554500</v>
      </c>
    </row>
    <row r="158" spans="1:4" x14ac:dyDescent="0.25">
      <c r="A158" s="1">
        <v>39967</v>
      </c>
      <c r="B158" s="2">
        <v>559770</v>
      </c>
      <c r="C158" s="2">
        <v>34640</v>
      </c>
      <c r="D158" s="2">
        <v>612010.00000000012</v>
      </c>
    </row>
    <row r="159" spans="1:4" x14ac:dyDescent="0.25">
      <c r="A159" s="1">
        <v>39968</v>
      </c>
      <c r="B159" s="2">
        <v>572550</v>
      </c>
      <c r="C159" s="2">
        <v>36489.999999999993</v>
      </c>
      <c r="D159" s="2">
        <v>612109.99999999988</v>
      </c>
    </row>
    <row r="160" spans="1:4" x14ac:dyDescent="0.25">
      <c r="A160" s="1">
        <v>39969</v>
      </c>
      <c r="B160" s="2">
        <v>567990</v>
      </c>
      <c r="C160" s="2">
        <v>35470.000000000007</v>
      </c>
      <c r="D160" s="2">
        <v>535770.00000000012</v>
      </c>
    </row>
    <row r="161" spans="1:4" x14ac:dyDescent="0.25">
      <c r="A161" s="1">
        <v>39970</v>
      </c>
      <c r="B161" s="2">
        <v>478370</v>
      </c>
      <c r="C161" s="2">
        <v>11280</v>
      </c>
      <c r="D161" s="2">
        <v>295650.00000000006</v>
      </c>
    </row>
    <row r="162" spans="1:4" x14ac:dyDescent="0.25">
      <c r="A162" s="1">
        <v>39971</v>
      </c>
      <c r="B162" s="2">
        <v>444750</v>
      </c>
      <c r="C162" s="2">
        <v>2470</v>
      </c>
      <c r="D162" s="2">
        <v>231930</v>
      </c>
    </row>
    <row r="163" spans="1:4" x14ac:dyDescent="0.25">
      <c r="A163" s="1">
        <v>39972</v>
      </c>
      <c r="B163" s="2">
        <v>538340</v>
      </c>
      <c r="C163" s="2">
        <v>41919.999999999993</v>
      </c>
      <c r="D163" s="2">
        <v>368469.99999999994</v>
      </c>
    </row>
    <row r="164" spans="1:4" x14ac:dyDescent="0.25">
      <c r="A164" s="1">
        <v>39973</v>
      </c>
      <c r="B164" s="2">
        <v>577530</v>
      </c>
      <c r="C164" s="2">
        <v>39680</v>
      </c>
      <c r="D164" s="2">
        <v>483909.99999999994</v>
      </c>
    </row>
    <row r="165" spans="1:4" x14ac:dyDescent="0.25">
      <c r="A165" s="1">
        <v>39974</v>
      </c>
      <c r="B165" s="2">
        <v>569470</v>
      </c>
      <c r="C165" s="2">
        <v>40760.000000000015</v>
      </c>
      <c r="D165" s="2">
        <v>529110</v>
      </c>
    </row>
    <row r="166" spans="1:4" x14ac:dyDescent="0.25">
      <c r="A166" s="1">
        <v>39975</v>
      </c>
      <c r="B166" s="2">
        <v>559560</v>
      </c>
      <c r="C166" s="2">
        <v>36190</v>
      </c>
      <c r="D166" s="2">
        <v>607030</v>
      </c>
    </row>
    <row r="167" spans="1:4" x14ac:dyDescent="0.25">
      <c r="A167" s="1">
        <v>39976</v>
      </c>
      <c r="B167" s="2">
        <v>546730</v>
      </c>
      <c r="C167" s="2">
        <v>33900</v>
      </c>
      <c r="D167" s="2">
        <v>578700</v>
      </c>
    </row>
    <row r="168" spans="1:4" x14ac:dyDescent="0.25">
      <c r="A168" s="1">
        <v>39977</v>
      </c>
      <c r="B168" s="2">
        <v>466130</v>
      </c>
      <c r="C168" s="2">
        <v>12039.999999999998</v>
      </c>
      <c r="D168" s="2">
        <v>474210</v>
      </c>
    </row>
    <row r="169" spans="1:4" x14ac:dyDescent="0.25">
      <c r="A169" s="1">
        <v>39978</v>
      </c>
      <c r="B169" s="2">
        <v>428780</v>
      </c>
      <c r="C169" s="2">
        <v>3080</v>
      </c>
      <c r="D169" s="2">
        <v>433070</v>
      </c>
    </row>
    <row r="170" spans="1:4" x14ac:dyDescent="0.25">
      <c r="A170" s="1">
        <v>39979</v>
      </c>
      <c r="B170" s="2">
        <v>523000</v>
      </c>
      <c r="C170" s="2">
        <v>41570</v>
      </c>
      <c r="D170" s="2">
        <v>622340</v>
      </c>
    </row>
    <row r="171" spans="1:4" x14ac:dyDescent="0.25">
      <c r="A171" s="1">
        <v>39980</v>
      </c>
      <c r="B171" s="2">
        <v>553350</v>
      </c>
      <c r="C171" s="2">
        <v>42350</v>
      </c>
      <c r="D171" s="2">
        <v>621180</v>
      </c>
    </row>
    <row r="172" spans="1:4" x14ac:dyDescent="0.25">
      <c r="A172" s="1">
        <v>39981</v>
      </c>
      <c r="B172" s="2">
        <v>551770</v>
      </c>
      <c r="C172" s="2">
        <v>40250</v>
      </c>
      <c r="D172" s="2">
        <v>672910</v>
      </c>
    </row>
    <row r="173" spans="1:4" x14ac:dyDescent="0.25">
      <c r="A173" s="1">
        <v>39982</v>
      </c>
      <c r="B173" s="2">
        <v>545840</v>
      </c>
      <c r="C173" s="2">
        <v>40180.000000000007</v>
      </c>
      <c r="D173" s="2">
        <v>661650.00000000012</v>
      </c>
    </row>
    <row r="174" spans="1:4" x14ac:dyDescent="0.25">
      <c r="A174" s="1">
        <v>39983</v>
      </c>
      <c r="B174" s="2">
        <v>549920</v>
      </c>
      <c r="C174" s="2">
        <v>36790</v>
      </c>
      <c r="D174" s="2">
        <v>573290</v>
      </c>
    </row>
    <row r="175" spans="1:4" x14ac:dyDescent="0.25">
      <c r="A175" s="1">
        <v>39984</v>
      </c>
      <c r="B175" s="2">
        <v>463340</v>
      </c>
      <c r="C175" s="2">
        <v>20889.999999999996</v>
      </c>
      <c r="D175" s="2">
        <v>376280.00000000006</v>
      </c>
    </row>
    <row r="176" spans="1:4" x14ac:dyDescent="0.25">
      <c r="A176" s="1">
        <v>39985</v>
      </c>
      <c r="B176" s="2">
        <v>437920</v>
      </c>
      <c r="C176" s="2">
        <v>3960</v>
      </c>
      <c r="D176" s="2">
        <v>296489.99999999994</v>
      </c>
    </row>
    <row r="177" spans="1:4" x14ac:dyDescent="0.25">
      <c r="A177" s="1">
        <v>39986</v>
      </c>
      <c r="B177" s="2">
        <v>527770</v>
      </c>
      <c r="C177" s="2">
        <v>46740.000000000007</v>
      </c>
      <c r="D177" s="2">
        <v>582460</v>
      </c>
    </row>
    <row r="178" spans="1:4" x14ac:dyDescent="0.25">
      <c r="A178" s="1">
        <v>39987</v>
      </c>
      <c r="B178" s="2">
        <v>543970</v>
      </c>
      <c r="C178" s="2">
        <v>37840</v>
      </c>
      <c r="D178" s="2">
        <v>640990</v>
      </c>
    </row>
    <row r="179" spans="1:4" x14ac:dyDescent="0.25">
      <c r="A179" s="1">
        <v>39988</v>
      </c>
      <c r="B179" s="2">
        <v>525960</v>
      </c>
      <c r="C179" s="2">
        <v>20290</v>
      </c>
      <c r="D179" s="2">
        <v>589180.00000000012</v>
      </c>
    </row>
    <row r="180" spans="1:4" x14ac:dyDescent="0.25">
      <c r="A180" s="1">
        <v>39989</v>
      </c>
      <c r="B180" s="2">
        <v>554650</v>
      </c>
      <c r="C180" s="2">
        <v>29280</v>
      </c>
      <c r="D180" s="2">
        <v>604380</v>
      </c>
    </row>
    <row r="181" spans="1:4" x14ac:dyDescent="0.25">
      <c r="A181" s="1">
        <v>39990</v>
      </c>
      <c r="B181" s="2">
        <v>553699.99999999988</v>
      </c>
      <c r="C181" s="2">
        <v>30790</v>
      </c>
      <c r="D181" s="2">
        <v>590250</v>
      </c>
    </row>
    <row r="182" spans="1:4" x14ac:dyDescent="0.25">
      <c r="A182" s="1">
        <v>39991</v>
      </c>
      <c r="B182" s="2">
        <v>464700</v>
      </c>
      <c r="C182" s="2">
        <v>14860</v>
      </c>
      <c r="D182" s="2">
        <v>447069.99999999994</v>
      </c>
    </row>
    <row r="183" spans="1:4" x14ac:dyDescent="0.25">
      <c r="A183" s="1">
        <v>39992</v>
      </c>
      <c r="B183" s="2">
        <v>433270</v>
      </c>
      <c r="C183" s="2">
        <v>4560</v>
      </c>
      <c r="D183" s="2">
        <v>372500</v>
      </c>
    </row>
    <row r="184" spans="1:4" x14ac:dyDescent="0.25">
      <c r="A184" s="1">
        <v>39993</v>
      </c>
      <c r="B184" s="2">
        <v>511880</v>
      </c>
      <c r="C184" s="2">
        <v>43570</v>
      </c>
      <c r="D184" s="2">
        <v>643180</v>
      </c>
    </row>
    <row r="185" spans="1:4" x14ac:dyDescent="0.25">
      <c r="A185" s="1">
        <v>39994</v>
      </c>
      <c r="B185" s="2">
        <v>543319.99999999988</v>
      </c>
      <c r="C185" s="2">
        <v>36779.999999999993</v>
      </c>
      <c r="D185" s="2">
        <v>690820</v>
      </c>
    </row>
    <row r="186" spans="1:4" x14ac:dyDescent="0.25">
      <c r="A186" s="1">
        <v>39995</v>
      </c>
      <c r="B186" s="2">
        <v>529819.99999999988</v>
      </c>
      <c r="C186" s="2">
        <v>40220</v>
      </c>
      <c r="D186" s="2">
        <v>725970</v>
      </c>
    </row>
    <row r="187" spans="1:4" x14ac:dyDescent="0.25">
      <c r="A187" s="1">
        <v>39996</v>
      </c>
      <c r="B187" s="2">
        <v>538990</v>
      </c>
      <c r="C187" s="2">
        <v>37940</v>
      </c>
      <c r="D187" s="2">
        <v>750090</v>
      </c>
    </row>
    <row r="188" spans="1:4" x14ac:dyDescent="0.25">
      <c r="A188" s="1">
        <v>39997</v>
      </c>
      <c r="B188" s="2">
        <v>537120</v>
      </c>
      <c r="C188" s="2">
        <v>30270</v>
      </c>
      <c r="D188" s="2">
        <v>716490.00000000012</v>
      </c>
    </row>
    <row r="189" spans="1:4" x14ac:dyDescent="0.25">
      <c r="A189" s="1">
        <v>39998</v>
      </c>
      <c r="B189" s="2">
        <v>449330</v>
      </c>
      <c r="C189" s="2">
        <v>12090</v>
      </c>
      <c r="D189" s="2">
        <v>485670</v>
      </c>
    </row>
    <row r="190" spans="1:4" x14ac:dyDescent="0.25">
      <c r="A190" s="1">
        <v>39999</v>
      </c>
      <c r="B190" s="2">
        <v>422349.99999999994</v>
      </c>
      <c r="C190" s="2">
        <v>4840</v>
      </c>
      <c r="D190" s="2">
        <v>377990</v>
      </c>
    </row>
    <row r="191" spans="1:4" x14ac:dyDescent="0.25">
      <c r="A191" s="1">
        <v>40000</v>
      </c>
      <c r="B191" s="2">
        <v>519809.99999999994</v>
      </c>
      <c r="C191" s="2">
        <v>42670</v>
      </c>
      <c r="D191" s="2">
        <v>635200</v>
      </c>
    </row>
    <row r="192" spans="1:4" x14ac:dyDescent="0.25">
      <c r="A192" s="1">
        <v>40001</v>
      </c>
      <c r="B192" s="2">
        <v>569990</v>
      </c>
      <c r="C192" s="2">
        <v>40890.000000000007</v>
      </c>
      <c r="D192" s="2">
        <v>667810</v>
      </c>
    </row>
    <row r="193" spans="1:4" x14ac:dyDescent="0.25">
      <c r="A193" s="1">
        <v>40002</v>
      </c>
      <c r="B193" s="2">
        <v>557990</v>
      </c>
      <c r="C193" s="2">
        <v>35110.000000000007</v>
      </c>
      <c r="D193" s="2">
        <v>624760.00000000012</v>
      </c>
    </row>
    <row r="194" spans="1:4" x14ac:dyDescent="0.25">
      <c r="A194" s="1">
        <v>40003</v>
      </c>
      <c r="B194" s="2">
        <v>553960</v>
      </c>
      <c r="C194" s="2">
        <v>40250.000000000007</v>
      </c>
      <c r="D194" s="2">
        <v>635630.00000000012</v>
      </c>
    </row>
    <row r="195" spans="1:4" x14ac:dyDescent="0.25">
      <c r="A195" s="1">
        <v>40004</v>
      </c>
      <c r="B195" s="2">
        <v>547850</v>
      </c>
      <c r="C195" s="2">
        <v>36610</v>
      </c>
      <c r="D195" s="2">
        <v>661630</v>
      </c>
    </row>
    <row r="196" spans="1:4" x14ac:dyDescent="0.25">
      <c r="A196" s="1">
        <v>40005</v>
      </c>
      <c r="B196" s="2">
        <v>455280.00000000006</v>
      </c>
      <c r="C196" s="2">
        <v>11040</v>
      </c>
      <c r="D196" s="2">
        <v>523929.99999999994</v>
      </c>
    </row>
    <row r="197" spans="1:4" x14ac:dyDescent="0.25">
      <c r="A197" s="1">
        <v>40006</v>
      </c>
      <c r="B197" s="2">
        <v>415160</v>
      </c>
      <c r="C197" s="2">
        <v>3970</v>
      </c>
      <c r="D197" s="2">
        <v>389060</v>
      </c>
    </row>
    <row r="198" spans="1:4" x14ac:dyDescent="0.25">
      <c r="A198" s="1">
        <v>40007</v>
      </c>
      <c r="B198" s="2">
        <v>510620</v>
      </c>
      <c r="C198" s="2">
        <v>44740</v>
      </c>
      <c r="D198" s="2">
        <v>610350</v>
      </c>
    </row>
    <row r="199" spans="1:4" x14ac:dyDescent="0.25">
      <c r="A199" s="1">
        <v>40008</v>
      </c>
      <c r="B199" s="2">
        <v>551340</v>
      </c>
      <c r="C199" s="2">
        <v>39449.999999999993</v>
      </c>
      <c r="D199" s="2">
        <v>618389.99999999988</v>
      </c>
    </row>
    <row r="200" spans="1:4" x14ac:dyDescent="0.25">
      <c r="A200" s="1">
        <v>40009</v>
      </c>
      <c r="B200" s="2">
        <v>541280</v>
      </c>
      <c r="C200" s="2">
        <v>38880</v>
      </c>
      <c r="D200" s="2">
        <v>725859.99999999988</v>
      </c>
    </row>
    <row r="201" spans="1:4" x14ac:dyDescent="0.25">
      <c r="A201" s="1">
        <v>40010</v>
      </c>
      <c r="B201" s="2">
        <v>541370</v>
      </c>
      <c r="C201" s="2">
        <v>39610</v>
      </c>
      <c r="D201" s="2">
        <v>660550</v>
      </c>
    </row>
    <row r="202" spans="1:4" x14ac:dyDescent="0.25">
      <c r="A202" s="1">
        <v>40011</v>
      </c>
      <c r="B202" s="2">
        <v>551080</v>
      </c>
      <c r="C202" s="2">
        <v>34019.999999999993</v>
      </c>
      <c r="D202" s="2">
        <v>537780</v>
      </c>
    </row>
    <row r="203" spans="1:4" x14ac:dyDescent="0.25">
      <c r="A203" s="1">
        <v>40012</v>
      </c>
      <c r="B203" s="2">
        <v>465680</v>
      </c>
      <c r="C203" s="2">
        <v>10700.000000000002</v>
      </c>
      <c r="D203" s="2">
        <v>403929.99999999994</v>
      </c>
    </row>
    <row r="204" spans="1:4" x14ac:dyDescent="0.25">
      <c r="A204" s="1">
        <v>40013</v>
      </c>
      <c r="B204" s="2">
        <v>429750</v>
      </c>
      <c r="C204" s="2">
        <v>2780.0000000000005</v>
      </c>
      <c r="D204" s="2">
        <v>360710</v>
      </c>
    </row>
    <row r="205" spans="1:4" x14ac:dyDescent="0.25">
      <c r="A205" s="1">
        <v>40014</v>
      </c>
      <c r="B205" s="2">
        <v>525670</v>
      </c>
      <c r="C205" s="2">
        <v>42440</v>
      </c>
      <c r="D205" s="2">
        <v>580520</v>
      </c>
    </row>
    <row r="206" spans="1:4" x14ac:dyDescent="0.25">
      <c r="A206" s="1">
        <v>40015</v>
      </c>
      <c r="B206" s="2">
        <v>541450</v>
      </c>
      <c r="C206" s="2">
        <v>37460</v>
      </c>
      <c r="D206" s="2">
        <v>536140.00000000012</v>
      </c>
    </row>
    <row r="207" spans="1:4" x14ac:dyDescent="0.25">
      <c r="A207" s="1">
        <v>40016</v>
      </c>
      <c r="B207" s="2">
        <v>540420</v>
      </c>
      <c r="C207" s="2">
        <v>37660</v>
      </c>
      <c r="D207" s="2">
        <v>546910</v>
      </c>
    </row>
    <row r="208" spans="1:4" x14ac:dyDescent="0.25">
      <c r="A208" s="1">
        <v>40017</v>
      </c>
      <c r="B208" s="2">
        <v>539449.99999999988</v>
      </c>
      <c r="C208" s="2">
        <v>33770</v>
      </c>
      <c r="D208" s="2">
        <v>512719.99999999994</v>
      </c>
    </row>
    <row r="209" spans="1:4" x14ac:dyDescent="0.25">
      <c r="A209" s="1">
        <v>40018</v>
      </c>
      <c r="B209" s="2">
        <v>528260</v>
      </c>
      <c r="C209" s="2">
        <v>34030</v>
      </c>
      <c r="D209" s="2">
        <v>590270</v>
      </c>
    </row>
    <row r="210" spans="1:4" x14ac:dyDescent="0.25">
      <c r="A210" s="1">
        <v>40019</v>
      </c>
      <c r="B210" s="2">
        <v>441310</v>
      </c>
      <c r="C210" s="2">
        <v>12889.999999999998</v>
      </c>
      <c r="D210" s="2">
        <v>466570</v>
      </c>
    </row>
    <row r="211" spans="1:4" x14ac:dyDescent="0.25">
      <c r="A211" s="1">
        <v>40020</v>
      </c>
      <c r="B211" s="2">
        <v>412300</v>
      </c>
      <c r="C211" s="2">
        <v>4449.9999999999991</v>
      </c>
      <c r="D211" s="2">
        <v>416470</v>
      </c>
    </row>
    <row r="212" spans="1:4" x14ac:dyDescent="0.25">
      <c r="A212" s="1">
        <v>40021</v>
      </c>
      <c r="B212" s="2">
        <v>500130</v>
      </c>
      <c r="C212" s="2">
        <v>44760</v>
      </c>
      <c r="D212" s="2">
        <v>619930.00000000012</v>
      </c>
    </row>
    <row r="213" spans="1:4" x14ac:dyDescent="0.25">
      <c r="A213" s="1">
        <v>40022</v>
      </c>
      <c r="B213" s="2">
        <v>532530</v>
      </c>
      <c r="C213" s="2">
        <v>38790</v>
      </c>
      <c r="D213" s="2">
        <v>661249.99999999988</v>
      </c>
    </row>
    <row r="214" spans="1:4" x14ac:dyDescent="0.25">
      <c r="A214" s="1">
        <v>40023</v>
      </c>
      <c r="B214" s="2">
        <v>532120</v>
      </c>
      <c r="C214" s="2">
        <v>43480.000000000007</v>
      </c>
      <c r="D214" s="2">
        <v>628540.00000000012</v>
      </c>
    </row>
    <row r="215" spans="1:4" x14ac:dyDescent="0.25">
      <c r="A215" s="1">
        <v>40024</v>
      </c>
      <c r="B215" s="2">
        <v>526040</v>
      </c>
      <c r="C215" s="2">
        <v>38590</v>
      </c>
      <c r="D215" s="2">
        <v>649730</v>
      </c>
    </row>
    <row r="216" spans="1:4" x14ac:dyDescent="0.25">
      <c r="A216" s="1">
        <v>40025</v>
      </c>
      <c r="B216" s="2">
        <v>511730</v>
      </c>
      <c r="C216" s="2">
        <v>21810</v>
      </c>
      <c r="D216" s="2">
        <v>622310</v>
      </c>
    </row>
    <row r="217" spans="1:4" x14ac:dyDescent="0.25">
      <c r="A217" s="1">
        <v>40026</v>
      </c>
      <c r="B217" s="2">
        <v>424480</v>
      </c>
      <c r="C217" s="2">
        <v>20920</v>
      </c>
      <c r="D217" s="2">
        <v>396289.99999999994</v>
      </c>
    </row>
    <row r="218" spans="1:4" x14ac:dyDescent="0.25">
      <c r="A218" s="1">
        <v>40027</v>
      </c>
      <c r="B218" s="2">
        <v>399610</v>
      </c>
      <c r="C218" s="2">
        <v>5109.9999999999991</v>
      </c>
      <c r="D218" s="2">
        <v>376739.99999999994</v>
      </c>
    </row>
    <row r="219" spans="1:4" x14ac:dyDescent="0.25">
      <c r="A219" s="1">
        <v>40028</v>
      </c>
      <c r="B219" s="2">
        <v>446150</v>
      </c>
      <c r="C219" s="2">
        <v>45769.999999999993</v>
      </c>
      <c r="D219" s="2">
        <v>616730</v>
      </c>
    </row>
    <row r="220" spans="1:4" x14ac:dyDescent="0.25">
      <c r="A220" s="1">
        <v>40029</v>
      </c>
      <c r="B220" s="2">
        <v>460610</v>
      </c>
      <c r="C220" s="2">
        <v>41050</v>
      </c>
      <c r="D220" s="2">
        <v>602430.00000000012</v>
      </c>
    </row>
    <row r="221" spans="1:4" x14ac:dyDescent="0.25">
      <c r="A221" s="1">
        <v>40030</v>
      </c>
      <c r="B221" s="2">
        <v>457180</v>
      </c>
      <c r="C221" s="2">
        <v>35620.000000000007</v>
      </c>
      <c r="D221" s="2">
        <v>610300.00000000012</v>
      </c>
    </row>
    <row r="222" spans="1:4" x14ac:dyDescent="0.25">
      <c r="A222" s="1">
        <v>40031</v>
      </c>
      <c r="B222" s="2">
        <v>462570</v>
      </c>
      <c r="C222" s="2">
        <v>37910.000000000007</v>
      </c>
      <c r="D222" s="2">
        <v>621660</v>
      </c>
    </row>
    <row r="223" spans="1:4" x14ac:dyDescent="0.25">
      <c r="A223" s="1">
        <v>40032</v>
      </c>
      <c r="B223" s="2">
        <v>458280</v>
      </c>
      <c r="C223" s="2">
        <v>32040</v>
      </c>
      <c r="D223" s="2">
        <v>545800</v>
      </c>
    </row>
    <row r="224" spans="1:4" x14ac:dyDescent="0.25">
      <c r="A224" s="1">
        <v>40033</v>
      </c>
      <c r="B224" s="2">
        <v>408860</v>
      </c>
      <c r="C224" s="2">
        <v>16960</v>
      </c>
      <c r="D224" s="2">
        <v>389640</v>
      </c>
    </row>
    <row r="225" spans="1:4" x14ac:dyDescent="0.25">
      <c r="A225" s="1">
        <v>40034</v>
      </c>
      <c r="B225" s="2">
        <v>393210.00000000006</v>
      </c>
      <c r="C225" s="2">
        <v>8500</v>
      </c>
      <c r="D225" s="2">
        <v>280290</v>
      </c>
    </row>
    <row r="226" spans="1:4" x14ac:dyDescent="0.25">
      <c r="A226" s="1">
        <v>40035</v>
      </c>
      <c r="B226" s="2">
        <v>426620</v>
      </c>
      <c r="C226" s="2">
        <v>42300</v>
      </c>
      <c r="D226" s="2">
        <v>496170</v>
      </c>
    </row>
    <row r="227" spans="1:4" x14ac:dyDescent="0.25">
      <c r="A227" s="1">
        <v>40036</v>
      </c>
      <c r="B227" s="2">
        <v>443800</v>
      </c>
      <c r="C227" s="2">
        <v>39419.999999999993</v>
      </c>
      <c r="D227" s="2">
        <v>569010</v>
      </c>
    </row>
    <row r="228" spans="1:4" x14ac:dyDescent="0.25">
      <c r="A228" s="1">
        <v>40037</v>
      </c>
      <c r="B228" s="2">
        <v>441210</v>
      </c>
      <c r="C228" s="2">
        <v>38919.999999999993</v>
      </c>
      <c r="D228" s="2">
        <v>575830</v>
      </c>
    </row>
    <row r="229" spans="1:4" x14ac:dyDescent="0.25">
      <c r="A229" s="1">
        <v>40038</v>
      </c>
      <c r="B229" s="2">
        <v>440830</v>
      </c>
      <c r="C229" s="2">
        <v>38270</v>
      </c>
      <c r="D229" s="2">
        <v>593750</v>
      </c>
    </row>
    <row r="230" spans="1:4" x14ac:dyDescent="0.25">
      <c r="A230" s="1">
        <v>40039</v>
      </c>
      <c r="B230" s="2">
        <v>434030.00000000006</v>
      </c>
      <c r="C230" s="2">
        <v>23390</v>
      </c>
      <c r="D230" s="2">
        <v>622950</v>
      </c>
    </row>
    <row r="231" spans="1:4" x14ac:dyDescent="0.25">
      <c r="A231" s="1">
        <v>40040</v>
      </c>
      <c r="B231" s="2">
        <v>394650</v>
      </c>
      <c r="C231" s="2">
        <v>17870</v>
      </c>
      <c r="D231" s="2">
        <v>437840</v>
      </c>
    </row>
    <row r="232" spans="1:4" x14ac:dyDescent="0.25">
      <c r="A232" s="1">
        <v>40041</v>
      </c>
      <c r="B232" s="2">
        <v>361530</v>
      </c>
      <c r="C232" s="2">
        <v>7880.0000000000009</v>
      </c>
      <c r="D232" s="2">
        <v>437870.00000000006</v>
      </c>
    </row>
    <row r="233" spans="1:4" x14ac:dyDescent="0.25">
      <c r="A233" s="1">
        <v>40042</v>
      </c>
      <c r="B233" s="2">
        <v>403890</v>
      </c>
      <c r="C233" s="2">
        <v>39959.999999999993</v>
      </c>
      <c r="D233" s="2">
        <v>615090</v>
      </c>
    </row>
    <row r="234" spans="1:4" x14ac:dyDescent="0.25">
      <c r="A234" s="1">
        <v>40043</v>
      </c>
      <c r="B234" s="2">
        <v>412890</v>
      </c>
      <c r="C234" s="2">
        <v>38450</v>
      </c>
      <c r="D234" s="2">
        <v>646630</v>
      </c>
    </row>
    <row r="235" spans="1:4" x14ac:dyDescent="0.25">
      <c r="A235" s="1">
        <v>40044</v>
      </c>
      <c r="B235" s="2">
        <v>418820.00000000006</v>
      </c>
      <c r="C235" s="2">
        <v>37220</v>
      </c>
      <c r="D235" s="2">
        <v>687910</v>
      </c>
    </row>
    <row r="236" spans="1:4" x14ac:dyDescent="0.25">
      <c r="A236" s="1">
        <v>40045</v>
      </c>
      <c r="B236" s="2">
        <v>427159.99999999994</v>
      </c>
      <c r="C236" s="2">
        <v>35879.999999999993</v>
      </c>
      <c r="D236" s="2">
        <v>664469.99999999988</v>
      </c>
    </row>
    <row r="237" spans="1:4" x14ac:dyDescent="0.25">
      <c r="A237" s="1">
        <v>40046</v>
      </c>
      <c r="B237" s="2">
        <v>421170</v>
      </c>
      <c r="C237" s="2">
        <v>37660.000000000007</v>
      </c>
      <c r="D237" s="2">
        <v>640880</v>
      </c>
    </row>
    <row r="238" spans="1:4" x14ac:dyDescent="0.25">
      <c r="A238" s="1">
        <v>40047</v>
      </c>
      <c r="B238" s="2">
        <v>368050</v>
      </c>
      <c r="C238" s="2">
        <v>16320</v>
      </c>
      <c r="D238" s="2">
        <v>540800.00000000012</v>
      </c>
    </row>
    <row r="239" spans="1:4" x14ac:dyDescent="0.25">
      <c r="A239" s="1">
        <v>40048</v>
      </c>
      <c r="B239" s="2">
        <v>360500</v>
      </c>
      <c r="C239" s="2">
        <v>6040.0000000000009</v>
      </c>
      <c r="D239" s="2">
        <v>450280.00000000006</v>
      </c>
    </row>
    <row r="240" spans="1:4" x14ac:dyDescent="0.25">
      <c r="A240" s="1">
        <v>40049</v>
      </c>
      <c r="B240" s="2">
        <v>422760.00000000006</v>
      </c>
      <c r="C240" s="2">
        <v>40699.999999999985</v>
      </c>
      <c r="D240" s="2">
        <v>598060</v>
      </c>
    </row>
    <row r="241" spans="1:4" x14ac:dyDescent="0.25">
      <c r="A241" s="1">
        <v>40050</v>
      </c>
      <c r="B241" s="2">
        <v>455020</v>
      </c>
      <c r="C241" s="2">
        <v>38940.000000000007</v>
      </c>
      <c r="D241" s="2">
        <v>652480</v>
      </c>
    </row>
    <row r="242" spans="1:4" x14ac:dyDescent="0.25">
      <c r="A242" s="1">
        <v>40051</v>
      </c>
      <c r="B242" s="2">
        <v>474950</v>
      </c>
      <c r="C242" s="2">
        <v>39230</v>
      </c>
      <c r="D242" s="2">
        <v>629070</v>
      </c>
    </row>
    <row r="243" spans="1:4" x14ac:dyDescent="0.25">
      <c r="A243" s="1">
        <v>40052</v>
      </c>
      <c r="B243" s="2">
        <v>480510</v>
      </c>
      <c r="C243" s="2">
        <v>36200</v>
      </c>
      <c r="D243" s="2">
        <v>662790</v>
      </c>
    </row>
    <row r="244" spans="1:4" x14ac:dyDescent="0.25">
      <c r="A244" s="1">
        <v>40053</v>
      </c>
      <c r="B244" s="2">
        <v>483030</v>
      </c>
      <c r="C244" s="2">
        <v>35519.999999999993</v>
      </c>
      <c r="D244" s="2">
        <v>574670</v>
      </c>
    </row>
    <row r="245" spans="1:4" x14ac:dyDescent="0.25">
      <c r="A245" s="1">
        <v>40054</v>
      </c>
      <c r="B245" s="2">
        <v>432770</v>
      </c>
      <c r="C245" s="2">
        <v>17310.000000000004</v>
      </c>
      <c r="D245" s="2">
        <v>380470</v>
      </c>
    </row>
    <row r="246" spans="1:4" x14ac:dyDescent="0.25">
      <c r="A246" s="1">
        <v>40055</v>
      </c>
      <c r="B246" s="2">
        <v>403030.00000000006</v>
      </c>
      <c r="C246" s="2">
        <v>6649.9999999999991</v>
      </c>
      <c r="D246" s="2">
        <v>378700</v>
      </c>
    </row>
    <row r="247" spans="1:4" x14ac:dyDescent="0.25">
      <c r="A247" s="1">
        <v>40056</v>
      </c>
      <c r="B247" s="2">
        <v>480540</v>
      </c>
      <c r="C247" s="2">
        <v>42540</v>
      </c>
      <c r="D247" s="2">
        <v>589680</v>
      </c>
    </row>
    <row r="248" spans="1:4" x14ac:dyDescent="0.25">
      <c r="A248" s="1">
        <v>40057</v>
      </c>
      <c r="B248" s="2">
        <v>519400</v>
      </c>
      <c r="C248" s="2">
        <v>50930</v>
      </c>
      <c r="D248" s="2">
        <v>670340</v>
      </c>
    </row>
    <row r="249" spans="1:4" x14ac:dyDescent="0.25">
      <c r="A249" s="1">
        <v>40058</v>
      </c>
      <c r="B249" s="2">
        <v>527930</v>
      </c>
      <c r="C249" s="2">
        <v>39060</v>
      </c>
      <c r="D249" s="2">
        <v>691080</v>
      </c>
    </row>
    <row r="250" spans="1:4" x14ac:dyDescent="0.25">
      <c r="A250" s="1">
        <v>40059</v>
      </c>
      <c r="B250" s="2">
        <v>544689.99999999988</v>
      </c>
      <c r="C250" s="2">
        <v>43810</v>
      </c>
      <c r="D250" s="2">
        <v>651370.00000000012</v>
      </c>
    </row>
    <row r="251" spans="1:4" x14ac:dyDescent="0.25">
      <c r="A251" s="1">
        <v>40060</v>
      </c>
      <c r="B251" s="2">
        <v>548850</v>
      </c>
      <c r="C251" s="2">
        <v>41400</v>
      </c>
      <c r="D251" s="2">
        <v>584949.99999999988</v>
      </c>
    </row>
    <row r="252" spans="1:4" x14ac:dyDescent="0.25">
      <c r="A252" s="1">
        <v>40061</v>
      </c>
      <c r="B252" s="2">
        <v>465620</v>
      </c>
      <c r="C252" s="2">
        <v>17040</v>
      </c>
      <c r="D252" s="2">
        <v>366229.99999999994</v>
      </c>
    </row>
    <row r="253" spans="1:4" x14ac:dyDescent="0.25">
      <c r="A253" s="1">
        <v>40062</v>
      </c>
      <c r="B253" s="2">
        <v>434979.99999999994</v>
      </c>
      <c r="C253" s="2">
        <v>6899.9999999999991</v>
      </c>
      <c r="D253" s="2">
        <v>363580</v>
      </c>
    </row>
    <row r="254" spans="1:4" x14ac:dyDescent="0.25">
      <c r="A254" s="1">
        <v>40063</v>
      </c>
      <c r="B254" s="2">
        <v>515679.99999999994</v>
      </c>
      <c r="C254" s="2">
        <v>45810</v>
      </c>
      <c r="D254" s="2">
        <v>624520</v>
      </c>
    </row>
    <row r="255" spans="1:4" x14ac:dyDescent="0.25">
      <c r="A255" s="1">
        <v>40064</v>
      </c>
      <c r="B255" s="2">
        <v>536030</v>
      </c>
      <c r="C255" s="2">
        <v>44590.000000000007</v>
      </c>
      <c r="D255" s="2">
        <v>668020</v>
      </c>
    </row>
    <row r="256" spans="1:4" x14ac:dyDescent="0.25">
      <c r="A256" s="1">
        <v>40065</v>
      </c>
      <c r="B256" s="2">
        <v>546760</v>
      </c>
      <c r="C256" s="2">
        <v>43529.999999999993</v>
      </c>
      <c r="D256" s="2">
        <v>623280.00000000012</v>
      </c>
    </row>
    <row r="257" spans="1:4" x14ac:dyDescent="0.25">
      <c r="A257" s="1">
        <v>40066</v>
      </c>
      <c r="B257" s="2">
        <v>548300</v>
      </c>
      <c r="C257" s="2">
        <v>38620.000000000007</v>
      </c>
      <c r="D257" s="2">
        <v>630880.00000000012</v>
      </c>
    </row>
    <row r="258" spans="1:4" x14ac:dyDescent="0.25">
      <c r="A258" s="1">
        <v>40067</v>
      </c>
      <c r="B258" s="2">
        <v>525370</v>
      </c>
      <c r="C258" s="2">
        <v>29320</v>
      </c>
      <c r="D258" s="2">
        <v>534670</v>
      </c>
    </row>
    <row r="259" spans="1:4" x14ac:dyDescent="0.25">
      <c r="A259" s="1">
        <v>40068</v>
      </c>
      <c r="B259" s="2">
        <v>456320</v>
      </c>
      <c r="C259" s="2">
        <v>23979.999999999996</v>
      </c>
      <c r="D259" s="2">
        <v>444940</v>
      </c>
    </row>
    <row r="260" spans="1:4" x14ac:dyDescent="0.25">
      <c r="A260" s="1">
        <v>40069</v>
      </c>
      <c r="B260" s="2">
        <v>434820</v>
      </c>
      <c r="C260" s="2">
        <v>6340</v>
      </c>
      <c r="D260" s="2">
        <v>378550</v>
      </c>
    </row>
    <row r="261" spans="1:4" x14ac:dyDescent="0.25">
      <c r="A261" s="1">
        <v>40070</v>
      </c>
      <c r="B261" s="2">
        <v>535190</v>
      </c>
      <c r="C261" s="2">
        <v>50059.999999999993</v>
      </c>
      <c r="D261" s="2">
        <v>457940</v>
      </c>
    </row>
    <row r="262" spans="1:4" x14ac:dyDescent="0.25">
      <c r="A262" s="1">
        <v>40071</v>
      </c>
      <c r="B262" s="2">
        <v>571530</v>
      </c>
      <c r="C262" s="2">
        <v>51460</v>
      </c>
      <c r="D262" s="2">
        <v>432190</v>
      </c>
    </row>
    <row r="263" spans="1:4" x14ac:dyDescent="0.25">
      <c r="A263" s="1">
        <v>40072</v>
      </c>
      <c r="B263" s="2">
        <v>571790</v>
      </c>
      <c r="C263" s="2">
        <v>46930</v>
      </c>
      <c r="D263" s="2">
        <v>491870.00000000006</v>
      </c>
    </row>
    <row r="264" spans="1:4" x14ac:dyDescent="0.25">
      <c r="A264" s="1">
        <v>40073</v>
      </c>
      <c r="B264" s="2">
        <v>574579.99999999988</v>
      </c>
      <c r="C264" s="2">
        <v>41790</v>
      </c>
      <c r="D264" s="2">
        <v>545069.99999999988</v>
      </c>
    </row>
    <row r="265" spans="1:4" x14ac:dyDescent="0.25">
      <c r="A265" s="1">
        <v>40074</v>
      </c>
      <c r="B265" s="2">
        <v>569100</v>
      </c>
      <c r="C265" s="2">
        <v>45920</v>
      </c>
      <c r="D265" s="2">
        <v>496630</v>
      </c>
    </row>
    <row r="266" spans="1:4" x14ac:dyDescent="0.25">
      <c r="A266" s="1">
        <v>40075</v>
      </c>
      <c r="B266" s="2">
        <v>484490</v>
      </c>
      <c r="C266" s="2">
        <v>14000</v>
      </c>
      <c r="D266" s="2">
        <v>399620</v>
      </c>
    </row>
    <row r="267" spans="1:4" x14ac:dyDescent="0.25">
      <c r="A267" s="1">
        <v>40076</v>
      </c>
      <c r="B267" s="2">
        <v>459000</v>
      </c>
      <c r="C267" s="2">
        <v>2110</v>
      </c>
      <c r="D267" s="2">
        <v>308370</v>
      </c>
    </row>
    <row r="268" spans="1:4" x14ac:dyDescent="0.25">
      <c r="A268" s="1">
        <v>40077</v>
      </c>
      <c r="B268" s="2">
        <v>552260</v>
      </c>
      <c r="C268" s="2">
        <v>50250</v>
      </c>
      <c r="D268" s="2">
        <v>440629.99999999994</v>
      </c>
    </row>
    <row r="269" spans="1:4" x14ac:dyDescent="0.25">
      <c r="A269" s="1">
        <v>40078</v>
      </c>
      <c r="B269" s="2">
        <v>578579.99999999988</v>
      </c>
      <c r="C269" s="2">
        <v>45270</v>
      </c>
      <c r="D269" s="2">
        <v>472710</v>
      </c>
    </row>
    <row r="270" spans="1:4" x14ac:dyDescent="0.25">
      <c r="A270" s="1">
        <v>40079</v>
      </c>
      <c r="B270" s="2">
        <v>577260</v>
      </c>
      <c r="C270" s="2">
        <v>36810</v>
      </c>
      <c r="D270" s="2">
        <v>545000</v>
      </c>
    </row>
    <row r="271" spans="1:4" x14ac:dyDescent="0.25">
      <c r="A271" s="1">
        <v>40080</v>
      </c>
      <c r="B271" s="2">
        <v>578979.99999999988</v>
      </c>
      <c r="C271" s="2">
        <v>41489.999999999993</v>
      </c>
      <c r="D271" s="2">
        <v>562390</v>
      </c>
    </row>
    <row r="272" spans="1:4" x14ac:dyDescent="0.25">
      <c r="A272" s="1">
        <v>40081</v>
      </c>
      <c r="B272" s="2">
        <v>567800.00000000012</v>
      </c>
      <c r="C272" s="2">
        <v>39539.999999999993</v>
      </c>
      <c r="D272" s="2">
        <v>532449.99999999988</v>
      </c>
    </row>
    <row r="273" spans="1:4" x14ac:dyDescent="0.25">
      <c r="A273" s="1">
        <v>40082</v>
      </c>
      <c r="B273" s="2">
        <v>474250</v>
      </c>
      <c r="C273" s="2">
        <v>11640</v>
      </c>
      <c r="D273" s="2">
        <v>441660</v>
      </c>
    </row>
    <row r="274" spans="1:4" x14ac:dyDescent="0.25">
      <c r="A274" s="1">
        <v>40083</v>
      </c>
      <c r="B274" s="2">
        <v>446750</v>
      </c>
      <c r="C274" s="2">
        <v>2360</v>
      </c>
      <c r="D274" s="2">
        <v>343790</v>
      </c>
    </row>
    <row r="275" spans="1:4" x14ac:dyDescent="0.25">
      <c r="A275" s="1">
        <v>40084</v>
      </c>
      <c r="B275" s="2">
        <v>556110</v>
      </c>
      <c r="C275" s="2">
        <v>44859.999999999993</v>
      </c>
      <c r="D275" s="2">
        <v>555630</v>
      </c>
    </row>
    <row r="276" spans="1:4" x14ac:dyDescent="0.25">
      <c r="A276" s="1">
        <v>40085</v>
      </c>
      <c r="B276" s="2">
        <v>574020.00000000012</v>
      </c>
      <c r="C276" s="2">
        <v>39000</v>
      </c>
      <c r="D276" s="2">
        <v>608060.00000000012</v>
      </c>
    </row>
    <row r="277" spans="1:4" x14ac:dyDescent="0.25">
      <c r="A277" s="1">
        <v>40086</v>
      </c>
      <c r="B277" s="2">
        <v>574900</v>
      </c>
      <c r="C277" s="2">
        <v>36850</v>
      </c>
      <c r="D277" s="2">
        <v>652230</v>
      </c>
    </row>
    <row r="278" spans="1:4" x14ac:dyDescent="0.25">
      <c r="A278" s="1">
        <v>40087</v>
      </c>
      <c r="B278" s="2">
        <v>612330</v>
      </c>
      <c r="C278" s="2">
        <v>39470</v>
      </c>
      <c r="D278" s="2">
        <v>596800</v>
      </c>
    </row>
    <row r="279" spans="1:4" x14ac:dyDescent="0.25">
      <c r="A279" s="1">
        <v>40088</v>
      </c>
      <c r="B279" s="2">
        <v>606280</v>
      </c>
      <c r="C279" s="2">
        <v>33129.999999999905</v>
      </c>
      <c r="D279" s="2">
        <v>538350</v>
      </c>
    </row>
    <row r="280" spans="1:4" x14ac:dyDescent="0.25">
      <c r="A280" s="1">
        <v>40089</v>
      </c>
      <c r="B280" s="2">
        <v>500890</v>
      </c>
      <c r="C280" s="2">
        <v>12990</v>
      </c>
      <c r="D280" s="2">
        <v>477130</v>
      </c>
    </row>
    <row r="281" spans="1:4" x14ac:dyDescent="0.25">
      <c r="A281" s="1">
        <v>40090</v>
      </c>
      <c r="B281" s="2">
        <v>461000</v>
      </c>
      <c r="C281" s="2">
        <v>2430</v>
      </c>
      <c r="D281" s="2">
        <v>387880</v>
      </c>
    </row>
    <row r="282" spans="1:4" x14ac:dyDescent="0.25">
      <c r="A282" s="1">
        <v>40091</v>
      </c>
      <c r="B282" s="2">
        <v>596370</v>
      </c>
      <c r="C282" s="2">
        <v>46600</v>
      </c>
      <c r="D282" s="2">
        <v>463410</v>
      </c>
    </row>
    <row r="283" spans="1:4" x14ac:dyDescent="0.25">
      <c r="A283" s="1">
        <v>40092</v>
      </c>
      <c r="B283" s="2">
        <v>613730</v>
      </c>
      <c r="C283" s="2">
        <v>45600</v>
      </c>
      <c r="D283" s="2">
        <v>457650</v>
      </c>
    </row>
    <row r="284" spans="1:4" x14ac:dyDescent="0.25">
      <c r="A284" s="1">
        <v>40093</v>
      </c>
      <c r="B284" s="2">
        <v>609510</v>
      </c>
      <c r="C284" s="2">
        <v>38450</v>
      </c>
      <c r="D284" s="2">
        <v>434510</v>
      </c>
    </row>
    <row r="285" spans="1:4" x14ac:dyDescent="0.25">
      <c r="A285" s="1">
        <v>40094</v>
      </c>
      <c r="B285" s="2">
        <v>605090</v>
      </c>
      <c r="C285" s="2">
        <v>34760.000000000095</v>
      </c>
      <c r="D285" s="2">
        <v>555140</v>
      </c>
    </row>
    <row r="286" spans="1:4" x14ac:dyDescent="0.25">
      <c r="A286" s="1">
        <v>40095</v>
      </c>
      <c r="B286" s="2">
        <v>591890</v>
      </c>
      <c r="C286" s="2">
        <v>35279.999999999898</v>
      </c>
      <c r="D286" s="2">
        <v>517470</v>
      </c>
    </row>
    <row r="287" spans="1:4" x14ac:dyDescent="0.25">
      <c r="A287" s="1">
        <v>40096</v>
      </c>
      <c r="B287" s="2">
        <v>496900</v>
      </c>
      <c r="C287" s="2">
        <v>19349.999999999898</v>
      </c>
      <c r="D287" s="2">
        <v>406780</v>
      </c>
    </row>
    <row r="288" spans="1:4" x14ac:dyDescent="0.25">
      <c r="A288" s="1">
        <v>40097</v>
      </c>
      <c r="B288" s="2">
        <v>456450</v>
      </c>
      <c r="C288" s="2">
        <v>10670</v>
      </c>
      <c r="D288" s="2">
        <v>255080</v>
      </c>
    </row>
    <row r="289" spans="1:4" x14ac:dyDescent="0.25">
      <c r="A289" s="1">
        <v>40098</v>
      </c>
      <c r="B289" s="2">
        <v>449650</v>
      </c>
      <c r="C289" s="2">
        <v>7489.99999999995</v>
      </c>
      <c r="D289" s="2">
        <v>206260</v>
      </c>
    </row>
    <row r="290" spans="1:4" x14ac:dyDescent="0.25">
      <c r="A290" s="1">
        <v>40099</v>
      </c>
      <c r="B290" s="2">
        <v>589690</v>
      </c>
      <c r="C290" s="2">
        <v>44330</v>
      </c>
      <c r="D290" s="2">
        <v>353480</v>
      </c>
    </row>
    <row r="291" spans="1:4" x14ac:dyDescent="0.25">
      <c r="A291" s="1">
        <v>40100</v>
      </c>
      <c r="B291" s="2">
        <v>620990</v>
      </c>
      <c r="C291" s="2">
        <v>39450</v>
      </c>
      <c r="D291" s="2">
        <v>429010</v>
      </c>
    </row>
    <row r="292" spans="1:4" x14ac:dyDescent="0.25">
      <c r="A292" s="1">
        <v>40101</v>
      </c>
      <c r="B292" s="2">
        <v>650260</v>
      </c>
      <c r="C292" s="2">
        <v>43710</v>
      </c>
      <c r="D292" s="2">
        <v>392360</v>
      </c>
    </row>
    <row r="293" spans="1:4" x14ac:dyDescent="0.25">
      <c r="A293" s="1">
        <v>40102</v>
      </c>
      <c r="B293" s="2">
        <v>663030</v>
      </c>
      <c r="C293" s="2">
        <v>35409.999999999898</v>
      </c>
      <c r="D293" s="2">
        <v>401620</v>
      </c>
    </row>
    <row r="294" spans="1:4" x14ac:dyDescent="0.25">
      <c r="A294" s="1">
        <v>40103</v>
      </c>
      <c r="B294" s="2">
        <v>550730</v>
      </c>
      <c r="C294" s="2">
        <v>11259.9999999999</v>
      </c>
      <c r="D294" s="2">
        <v>332490</v>
      </c>
    </row>
    <row r="295" spans="1:4" x14ac:dyDescent="0.25">
      <c r="A295" s="1">
        <v>40104</v>
      </c>
      <c r="B295" s="2">
        <v>512220</v>
      </c>
      <c r="C295" s="2">
        <v>3040.00000000002</v>
      </c>
      <c r="D295" s="2">
        <v>340180</v>
      </c>
    </row>
    <row r="296" spans="1:4" x14ac:dyDescent="0.25">
      <c r="A296" s="1">
        <v>40105</v>
      </c>
      <c r="B296" s="2">
        <v>683400</v>
      </c>
      <c r="C296" s="2">
        <v>48879.999999999905</v>
      </c>
      <c r="D296" s="2">
        <v>539460</v>
      </c>
    </row>
    <row r="297" spans="1:4" x14ac:dyDescent="0.25">
      <c r="A297" s="1">
        <v>40106</v>
      </c>
      <c r="B297" s="2">
        <v>697750</v>
      </c>
      <c r="C297" s="2">
        <v>45220</v>
      </c>
      <c r="D297" s="2">
        <v>506580</v>
      </c>
    </row>
    <row r="298" spans="1:4" x14ac:dyDescent="0.25">
      <c r="A298" s="1">
        <v>40107</v>
      </c>
      <c r="B298" s="2">
        <v>705640</v>
      </c>
      <c r="C298" s="2">
        <v>37580</v>
      </c>
      <c r="D298" s="2">
        <v>459070</v>
      </c>
    </row>
    <row r="299" spans="1:4" x14ac:dyDescent="0.25">
      <c r="A299" s="1">
        <v>40108</v>
      </c>
      <c r="B299" s="2">
        <v>720860</v>
      </c>
      <c r="C299" s="2">
        <v>42700</v>
      </c>
      <c r="D299" s="2">
        <v>370160</v>
      </c>
    </row>
    <row r="300" spans="1:4" x14ac:dyDescent="0.25">
      <c r="A300" s="1">
        <v>40109</v>
      </c>
      <c r="B300" s="2">
        <v>703420</v>
      </c>
      <c r="C300" s="2">
        <v>37349.999999999905</v>
      </c>
      <c r="D300" s="2">
        <v>396350</v>
      </c>
    </row>
    <row r="301" spans="1:4" x14ac:dyDescent="0.25">
      <c r="A301" s="1">
        <v>40110</v>
      </c>
      <c r="B301" s="2">
        <v>548750</v>
      </c>
      <c r="C301" s="2">
        <v>12330</v>
      </c>
      <c r="D301" s="2">
        <v>323050</v>
      </c>
    </row>
    <row r="302" spans="1:4" x14ac:dyDescent="0.25">
      <c r="A302" s="1">
        <v>40111</v>
      </c>
      <c r="B302" s="2">
        <v>513120</v>
      </c>
      <c r="C302" s="2">
        <v>3640.00000000004</v>
      </c>
      <c r="D302" s="2">
        <v>373210</v>
      </c>
    </row>
    <row r="303" spans="1:4" x14ac:dyDescent="0.25">
      <c r="A303" s="1">
        <v>40112</v>
      </c>
      <c r="B303" s="2">
        <v>650170</v>
      </c>
      <c r="C303" s="2">
        <v>48539.999999999898</v>
      </c>
      <c r="D303" s="2">
        <v>578260</v>
      </c>
    </row>
    <row r="304" spans="1:4" x14ac:dyDescent="0.25">
      <c r="A304" s="1">
        <v>40113</v>
      </c>
      <c r="B304" s="2">
        <v>658500</v>
      </c>
      <c r="C304" s="2">
        <v>43230</v>
      </c>
      <c r="D304" s="2">
        <v>548180</v>
      </c>
    </row>
    <row r="305" spans="1:4" x14ac:dyDescent="0.25">
      <c r="A305" s="1">
        <v>40114</v>
      </c>
      <c r="B305" s="2">
        <v>652100</v>
      </c>
      <c r="C305" s="2">
        <v>38480</v>
      </c>
      <c r="D305" s="2">
        <v>594750</v>
      </c>
    </row>
    <row r="306" spans="1:4" x14ac:dyDescent="0.25">
      <c r="A306" s="1">
        <v>40115</v>
      </c>
      <c r="B306" s="2">
        <v>646330</v>
      </c>
      <c r="C306" s="2">
        <v>38190</v>
      </c>
      <c r="D306" s="2">
        <v>587570</v>
      </c>
    </row>
    <row r="307" spans="1:4" x14ac:dyDescent="0.25">
      <c r="A307" s="1">
        <v>40116</v>
      </c>
      <c r="B307" s="2">
        <v>638720</v>
      </c>
      <c r="C307" s="2">
        <v>27570</v>
      </c>
      <c r="D307" s="2">
        <v>567990</v>
      </c>
    </row>
    <row r="308" spans="1:4" x14ac:dyDescent="0.25">
      <c r="A308" s="1">
        <v>40117</v>
      </c>
      <c r="B308" s="2">
        <v>528230</v>
      </c>
      <c r="C308" s="2">
        <v>14569.9999999999</v>
      </c>
      <c r="D308" s="2">
        <v>491660</v>
      </c>
    </row>
    <row r="309" spans="1:4" x14ac:dyDescent="0.25">
      <c r="A309" s="1">
        <v>40118</v>
      </c>
      <c r="B309" s="2">
        <v>484970</v>
      </c>
      <c r="C309" s="2">
        <v>6370</v>
      </c>
      <c r="D309" s="2">
        <v>326570</v>
      </c>
    </row>
    <row r="310" spans="1:4" x14ac:dyDescent="0.25">
      <c r="A310" s="1">
        <v>40119</v>
      </c>
      <c r="B310" s="2">
        <v>628200</v>
      </c>
      <c r="C310" s="2">
        <v>32779.999999999898</v>
      </c>
      <c r="D310" s="2">
        <v>391500</v>
      </c>
    </row>
    <row r="311" spans="1:4" x14ac:dyDescent="0.25">
      <c r="A311" s="1">
        <v>40120</v>
      </c>
      <c r="B311" s="2">
        <v>677140</v>
      </c>
      <c r="C311" s="2">
        <v>39419.999999999905</v>
      </c>
      <c r="D311" s="2">
        <v>464370</v>
      </c>
    </row>
    <row r="312" spans="1:4" x14ac:dyDescent="0.25">
      <c r="A312" s="1">
        <v>40121</v>
      </c>
      <c r="B312" s="2">
        <v>709490</v>
      </c>
      <c r="C312" s="2">
        <v>42930</v>
      </c>
      <c r="D312" s="2">
        <v>397750</v>
      </c>
    </row>
    <row r="313" spans="1:4" x14ac:dyDescent="0.25">
      <c r="A313" s="1">
        <v>40122</v>
      </c>
      <c r="B313" s="2">
        <v>760840</v>
      </c>
      <c r="C313" s="2">
        <v>42430</v>
      </c>
      <c r="D313" s="2">
        <v>410960</v>
      </c>
    </row>
    <row r="314" spans="1:4" x14ac:dyDescent="0.25">
      <c r="A314" s="1">
        <v>40123</v>
      </c>
      <c r="B314" s="2">
        <v>760200</v>
      </c>
      <c r="C314" s="2">
        <v>40400</v>
      </c>
      <c r="D314" s="2">
        <v>403160</v>
      </c>
    </row>
    <row r="315" spans="1:4" x14ac:dyDescent="0.25">
      <c r="A315" s="1">
        <v>40124</v>
      </c>
      <c r="B315" s="2">
        <v>640780</v>
      </c>
      <c r="C315" s="2">
        <v>14490</v>
      </c>
      <c r="D315" s="2">
        <v>179180</v>
      </c>
    </row>
    <row r="316" spans="1:4" x14ac:dyDescent="0.25">
      <c r="A316" s="1">
        <v>40125</v>
      </c>
      <c r="B316" s="2">
        <v>638660</v>
      </c>
      <c r="C316" s="2">
        <v>4199.99999999993</v>
      </c>
      <c r="D316" s="2">
        <v>128740.00000000001</v>
      </c>
    </row>
    <row r="317" spans="1:4" x14ac:dyDescent="0.25">
      <c r="A317" s="1">
        <v>40126</v>
      </c>
      <c r="B317" s="2">
        <v>800160</v>
      </c>
      <c r="C317" s="2">
        <v>49459.999999999898</v>
      </c>
      <c r="D317" s="2">
        <v>299250</v>
      </c>
    </row>
    <row r="318" spans="1:4" x14ac:dyDescent="0.25">
      <c r="A318" s="1">
        <v>40127</v>
      </c>
      <c r="B318" s="2">
        <v>835080</v>
      </c>
      <c r="C318" s="2">
        <v>45199.999999999905</v>
      </c>
      <c r="D318" s="2">
        <v>505200</v>
      </c>
    </row>
    <row r="319" spans="1:4" x14ac:dyDescent="0.25">
      <c r="A319" s="1">
        <v>40128</v>
      </c>
      <c r="B319" s="2">
        <v>793030</v>
      </c>
      <c r="C319" s="2">
        <v>42289.999999999898</v>
      </c>
      <c r="D319" s="2">
        <v>483540</v>
      </c>
    </row>
    <row r="320" spans="1:4" x14ac:dyDescent="0.25">
      <c r="A320" s="1">
        <v>40129</v>
      </c>
      <c r="B320" s="2">
        <v>781110</v>
      </c>
      <c r="C320" s="2">
        <v>42850</v>
      </c>
      <c r="D320" s="2">
        <v>533060</v>
      </c>
    </row>
    <row r="321" spans="1:4" x14ac:dyDescent="0.25">
      <c r="A321" s="1">
        <v>40130</v>
      </c>
      <c r="B321" s="2">
        <v>767110</v>
      </c>
      <c r="C321" s="2">
        <v>38919.999999999905</v>
      </c>
      <c r="D321" s="2">
        <v>433830</v>
      </c>
    </row>
    <row r="322" spans="1:4" x14ac:dyDescent="0.25">
      <c r="A322" s="1">
        <v>40131</v>
      </c>
      <c r="B322" s="2">
        <v>632130</v>
      </c>
      <c r="C322" s="2">
        <v>15889.9999999999</v>
      </c>
      <c r="D322" s="2">
        <v>260610</v>
      </c>
    </row>
    <row r="323" spans="1:4" x14ac:dyDescent="0.25">
      <c r="A323" s="1">
        <v>40132</v>
      </c>
      <c r="B323" s="2">
        <v>577080</v>
      </c>
      <c r="C323" s="2">
        <v>3300.00000000006</v>
      </c>
      <c r="D323" s="2">
        <v>162540</v>
      </c>
    </row>
    <row r="324" spans="1:4" x14ac:dyDescent="0.25">
      <c r="A324" s="1">
        <v>40133</v>
      </c>
      <c r="B324" s="2">
        <v>703420</v>
      </c>
      <c r="C324" s="2">
        <v>48879.999999999905</v>
      </c>
      <c r="D324" s="2">
        <v>411060</v>
      </c>
    </row>
    <row r="325" spans="1:4" x14ac:dyDescent="0.25">
      <c r="A325" s="1">
        <v>40134</v>
      </c>
      <c r="B325" s="2">
        <v>746240</v>
      </c>
      <c r="C325" s="2">
        <v>46070</v>
      </c>
      <c r="D325" s="2">
        <v>560030</v>
      </c>
    </row>
    <row r="326" spans="1:4" x14ac:dyDescent="0.25">
      <c r="A326" s="1">
        <v>40135</v>
      </c>
      <c r="B326" s="2">
        <v>751780</v>
      </c>
      <c r="C326" s="2">
        <v>41019.999999999898</v>
      </c>
      <c r="D326" s="2">
        <v>614880</v>
      </c>
    </row>
    <row r="327" spans="1:4" x14ac:dyDescent="0.25">
      <c r="A327" s="1">
        <v>40136</v>
      </c>
      <c r="B327" s="2">
        <v>757930</v>
      </c>
      <c r="C327" s="2">
        <v>41619.999999999796</v>
      </c>
      <c r="D327" s="2">
        <v>555830</v>
      </c>
    </row>
    <row r="328" spans="1:4" x14ac:dyDescent="0.25">
      <c r="A328" s="1">
        <v>40137</v>
      </c>
      <c r="B328" s="2">
        <v>745880</v>
      </c>
      <c r="C328" s="2">
        <v>35720</v>
      </c>
      <c r="D328" s="2">
        <v>511030</v>
      </c>
    </row>
    <row r="329" spans="1:4" x14ac:dyDescent="0.25">
      <c r="A329" s="1">
        <v>40138</v>
      </c>
      <c r="B329" s="2">
        <v>643460</v>
      </c>
      <c r="C329" s="2">
        <v>16579.999999999898</v>
      </c>
      <c r="D329" s="2">
        <v>271430</v>
      </c>
    </row>
    <row r="330" spans="1:4" x14ac:dyDescent="0.25">
      <c r="A330" s="1">
        <v>40139</v>
      </c>
      <c r="B330" s="2">
        <v>597230</v>
      </c>
      <c r="C330" s="2">
        <v>3269.99999999998</v>
      </c>
      <c r="D330" s="2">
        <v>183820</v>
      </c>
    </row>
    <row r="331" spans="1:4" x14ac:dyDescent="0.25">
      <c r="A331" s="1">
        <v>40140</v>
      </c>
      <c r="B331" s="2">
        <v>770370</v>
      </c>
      <c r="C331" s="2">
        <v>49610</v>
      </c>
      <c r="D331" s="2">
        <v>470340</v>
      </c>
    </row>
    <row r="332" spans="1:4" x14ac:dyDescent="0.25">
      <c r="A332" s="1">
        <v>40141</v>
      </c>
      <c r="B332" s="2">
        <v>833710</v>
      </c>
      <c r="C332" s="2">
        <v>48350</v>
      </c>
      <c r="D332" s="2">
        <v>506200</v>
      </c>
    </row>
    <row r="333" spans="1:4" x14ac:dyDescent="0.25">
      <c r="A333" s="1">
        <v>40142</v>
      </c>
      <c r="B333" s="2">
        <v>846890</v>
      </c>
      <c r="C333" s="2">
        <v>40139.999999999898</v>
      </c>
      <c r="D333" s="2">
        <v>494960</v>
      </c>
    </row>
    <row r="334" spans="1:4" x14ac:dyDescent="0.25">
      <c r="A334" s="1">
        <v>40143</v>
      </c>
      <c r="B334" s="2">
        <v>831070</v>
      </c>
      <c r="C334" s="2">
        <v>42080</v>
      </c>
      <c r="D334" s="2">
        <v>555120</v>
      </c>
    </row>
    <row r="335" spans="1:4" x14ac:dyDescent="0.25">
      <c r="A335" s="1">
        <v>40144</v>
      </c>
      <c r="B335" s="2">
        <v>831540</v>
      </c>
      <c r="C335" s="2">
        <v>39470</v>
      </c>
      <c r="D335" s="2">
        <v>499160</v>
      </c>
    </row>
    <row r="336" spans="1:4" x14ac:dyDescent="0.25">
      <c r="A336" s="1">
        <v>40145</v>
      </c>
      <c r="B336" s="2">
        <v>730390</v>
      </c>
      <c r="C336" s="2">
        <v>16189.999999999898</v>
      </c>
      <c r="D336" s="2">
        <v>269190</v>
      </c>
    </row>
    <row r="337" spans="1:4" x14ac:dyDescent="0.25">
      <c r="A337" s="1">
        <v>40146</v>
      </c>
      <c r="B337" s="2">
        <v>699710</v>
      </c>
      <c r="C337" s="2">
        <v>5110.0000000001201</v>
      </c>
      <c r="D337" s="2">
        <v>231170</v>
      </c>
    </row>
    <row r="338" spans="1:4" x14ac:dyDescent="0.25">
      <c r="A338" s="1">
        <v>40147</v>
      </c>
      <c r="B338" s="2">
        <v>922080</v>
      </c>
      <c r="C338" s="2">
        <v>51430</v>
      </c>
      <c r="D338" s="2">
        <v>406910</v>
      </c>
    </row>
    <row r="339" spans="1:4" x14ac:dyDescent="0.25">
      <c r="A339" s="1">
        <v>40148</v>
      </c>
      <c r="B339" s="2">
        <v>961670</v>
      </c>
      <c r="C339" s="2">
        <v>44939.999999999898</v>
      </c>
      <c r="D339" s="2">
        <v>518250</v>
      </c>
    </row>
    <row r="340" spans="1:4" x14ac:dyDescent="0.25">
      <c r="A340" s="1">
        <v>40149</v>
      </c>
      <c r="B340" s="2">
        <v>907880</v>
      </c>
      <c r="C340" s="2">
        <v>46350</v>
      </c>
      <c r="D340" s="2">
        <v>520090.00000000006</v>
      </c>
    </row>
    <row r="341" spans="1:4" x14ac:dyDescent="0.25">
      <c r="A341" s="1">
        <v>40150</v>
      </c>
      <c r="B341" s="2">
        <v>890120</v>
      </c>
      <c r="C341" s="2">
        <v>46309.999999999905</v>
      </c>
      <c r="D341" s="2">
        <v>444400</v>
      </c>
    </row>
    <row r="342" spans="1:4" x14ac:dyDescent="0.25">
      <c r="A342" s="1">
        <v>40151</v>
      </c>
      <c r="B342" s="2">
        <v>856580</v>
      </c>
      <c r="C342" s="2">
        <v>20280</v>
      </c>
      <c r="D342" s="2">
        <v>481330</v>
      </c>
    </row>
    <row r="343" spans="1:4" x14ac:dyDescent="0.25">
      <c r="A343" s="1">
        <v>40152</v>
      </c>
      <c r="B343" s="2">
        <v>737880</v>
      </c>
      <c r="C343" s="2">
        <v>17839.999999999902</v>
      </c>
      <c r="D343" s="2">
        <v>390570</v>
      </c>
    </row>
    <row r="344" spans="1:4" x14ac:dyDescent="0.25">
      <c r="A344" s="1">
        <v>40153</v>
      </c>
      <c r="B344" s="2">
        <v>684120</v>
      </c>
      <c r="C344" s="2">
        <v>10950</v>
      </c>
      <c r="D344" s="2">
        <v>264720</v>
      </c>
    </row>
    <row r="345" spans="1:4" x14ac:dyDescent="0.25">
      <c r="A345" s="1">
        <v>40154</v>
      </c>
      <c r="B345" s="2">
        <v>750770</v>
      </c>
      <c r="C345" s="2">
        <v>33649.999999999898</v>
      </c>
      <c r="D345" s="2">
        <v>338630</v>
      </c>
    </row>
    <row r="346" spans="1:4" x14ac:dyDescent="0.25">
      <c r="A346" s="1">
        <v>40155</v>
      </c>
      <c r="B346" s="2">
        <v>699380</v>
      </c>
      <c r="C346" s="2">
        <v>5839.99999999991</v>
      </c>
      <c r="D346" s="2">
        <v>320490</v>
      </c>
    </row>
    <row r="347" spans="1:4" x14ac:dyDescent="0.25">
      <c r="A347" s="1">
        <v>40156</v>
      </c>
      <c r="B347" s="2">
        <v>875190</v>
      </c>
      <c r="C347" s="2">
        <v>54100</v>
      </c>
      <c r="D347" s="2">
        <v>612230</v>
      </c>
    </row>
    <row r="348" spans="1:4" x14ac:dyDescent="0.25">
      <c r="A348" s="1">
        <v>40157</v>
      </c>
      <c r="B348" s="2">
        <v>902250</v>
      </c>
      <c r="C348" s="2">
        <v>50230</v>
      </c>
      <c r="D348" s="2">
        <v>639440</v>
      </c>
    </row>
    <row r="349" spans="1:4" x14ac:dyDescent="0.25">
      <c r="A349" s="1">
        <v>40158</v>
      </c>
      <c r="B349" s="2">
        <v>897700</v>
      </c>
      <c r="C349" s="2">
        <v>44250</v>
      </c>
      <c r="D349" s="2">
        <v>618210</v>
      </c>
    </row>
    <row r="350" spans="1:4" x14ac:dyDescent="0.25">
      <c r="A350" s="1">
        <v>40159</v>
      </c>
      <c r="B350" s="2">
        <v>789730</v>
      </c>
      <c r="C350" s="2">
        <v>24850</v>
      </c>
      <c r="D350" s="2">
        <v>477360</v>
      </c>
    </row>
    <row r="351" spans="1:4" x14ac:dyDescent="0.25">
      <c r="A351" s="1">
        <v>40160</v>
      </c>
      <c r="B351" s="2">
        <v>808920</v>
      </c>
      <c r="C351" s="2">
        <v>6199.99999999993</v>
      </c>
      <c r="D351" s="2">
        <v>286070</v>
      </c>
    </row>
    <row r="352" spans="1:4" x14ac:dyDescent="0.25">
      <c r="A352" s="1">
        <v>40161</v>
      </c>
      <c r="B352" s="2">
        <v>1053190</v>
      </c>
      <c r="C352" s="2">
        <v>51920</v>
      </c>
      <c r="D352" s="2">
        <v>547360</v>
      </c>
    </row>
    <row r="353" spans="1:4" x14ac:dyDescent="0.25">
      <c r="A353" s="1">
        <v>40162</v>
      </c>
      <c r="B353" s="2">
        <v>1083230</v>
      </c>
      <c r="C353" s="2">
        <v>43980</v>
      </c>
      <c r="D353" s="2">
        <v>626630</v>
      </c>
    </row>
    <row r="354" spans="1:4" x14ac:dyDescent="0.25">
      <c r="A354" s="1">
        <v>40163</v>
      </c>
      <c r="B354" s="2">
        <v>1126510</v>
      </c>
      <c r="C354" s="2">
        <v>49279.999999999898</v>
      </c>
      <c r="D354" s="2">
        <v>710580</v>
      </c>
    </row>
    <row r="355" spans="1:4" x14ac:dyDescent="0.25">
      <c r="A355" s="1">
        <v>40164</v>
      </c>
      <c r="B355" s="2">
        <v>1090270</v>
      </c>
      <c r="C355" s="2">
        <v>46319.999999999898</v>
      </c>
      <c r="D355" s="2">
        <v>604590</v>
      </c>
    </row>
    <row r="356" spans="1:4" x14ac:dyDescent="0.25">
      <c r="A356" s="1">
        <v>40165</v>
      </c>
      <c r="B356" s="2">
        <v>1090880</v>
      </c>
      <c r="C356" s="2">
        <v>44180</v>
      </c>
      <c r="D356" s="2">
        <v>591750</v>
      </c>
    </row>
    <row r="357" spans="1:4" x14ac:dyDescent="0.25">
      <c r="A357" s="1">
        <v>40166</v>
      </c>
      <c r="B357" s="2">
        <v>969720</v>
      </c>
      <c r="C357" s="2">
        <v>21960</v>
      </c>
      <c r="D357" s="2">
        <v>454660</v>
      </c>
    </row>
    <row r="358" spans="1:4" x14ac:dyDescent="0.25">
      <c r="A358" s="1">
        <v>40167</v>
      </c>
      <c r="B358" s="2">
        <v>942600</v>
      </c>
      <c r="C358" s="2">
        <v>6000.00000000011</v>
      </c>
      <c r="D358" s="2">
        <v>488630</v>
      </c>
    </row>
    <row r="359" spans="1:4" x14ac:dyDescent="0.25">
      <c r="A359" s="1">
        <v>40168</v>
      </c>
      <c r="B359" s="2">
        <v>1068880</v>
      </c>
      <c r="C359" s="2">
        <v>50800</v>
      </c>
      <c r="D359" s="2">
        <v>514840.00000000006</v>
      </c>
    </row>
    <row r="360" spans="1:4" x14ac:dyDescent="0.25">
      <c r="A360" s="1">
        <v>40169</v>
      </c>
      <c r="B360" s="2">
        <v>972190</v>
      </c>
      <c r="C360" s="2">
        <v>51990.000000000102</v>
      </c>
      <c r="D360" s="2">
        <v>519350</v>
      </c>
    </row>
    <row r="361" spans="1:4" x14ac:dyDescent="0.25">
      <c r="A361" s="1">
        <v>40170</v>
      </c>
      <c r="B361" s="2">
        <v>905890</v>
      </c>
      <c r="C361" s="2">
        <v>47609.999999999898</v>
      </c>
      <c r="D361" s="2">
        <v>476660</v>
      </c>
    </row>
    <row r="362" spans="1:4" x14ac:dyDescent="0.25">
      <c r="A362" s="1">
        <v>40171</v>
      </c>
      <c r="B362" s="2">
        <v>695650</v>
      </c>
      <c r="C362" s="2">
        <v>17169.999999999898</v>
      </c>
      <c r="D362" s="2">
        <v>205240</v>
      </c>
    </row>
    <row r="363" spans="1:4" x14ac:dyDescent="0.25">
      <c r="A363" s="1">
        <v>40172</v>
      </c>
      <c r="B363" s="2">
        <v>591790</v>
      </c>
      <c r="C363" s="2">
        <v>5749.9999999998799</v>
      </c>
      <c r="D363" s="2">
        <v>193190</v>
      </c>
    </row>
    <row r="364" spans="1:4" x14ac:dyDescent="0.25">
      <c r="A364" s="1">
        <v>40173</v>
      </c>
      <c r="B364" s="2">
        <v>671450</v>
      </c>
      <c r="C364" s="2">
        <v>28650</v>
      </c>
      <c r="D364" s="2">
        <v>257970.00000000003</v>
      </c>
    </row>
    <row r="365" spans="1:4" x14ac:dyDescent="0.25">
      <c r="A365" s="1">
        <v>40174</v>
      </c>
      <c r="B365" s="2">
        <v>694400</v>
      </c>
      <c r="C365" s="2">
        <v>9610.0000000000109</v>
      </c>
      <c r="D365" s="2">
        <v>244710</v>
      </c>
    </row>
    <row r="366" spans="1:4" x14ac:dyDescent="0.25">
      <c r="A366" s="1">
        <v>40175</v>
      </c>
      <c r="B366" s="2">
        <v>782700</v>
      </c>
      <c r="C366" s="2">
        <v>46930</v>
      </c>
      <c r="D366" s="2">
        <v>266420</v>
      </c>
    </row>
    <row r="367" spans="1:4" x14ac:dyDescent="0.25">
      <c r="A367" s="1">
        <v>40176</v>
      </c>
      <c r="B367" s="2">
        <v>713800</v>
      </c>
      <c r="C367" s="2">
        <v>45379.999999999905</v>
      </c>
      <c r="D367" s="2">
        <v>248130</v>
      </c>
    </row>
    <row r="368" spans="1:4" x14ac:dyDescent="0.25">
      <c r="A368" s="1">
        <v>40177</v>
      </c>
      <c r="B368" s="2">
        <v>700740</v>
      </c>
      <c r="C368" s="2">
        <v>42599.999999999905</v>
      </c>
      <c r="D368" s="2">
        <v>168950</v>
      </c>
    </row>
    <row r="369" spans="1:4" x14ac:dyDescent="0.25">
      <c r="A369" s="1">
        <v>40178</v>
      </c>
      <c r="B369" s="2">
        <v>655500</v>
      </c>
      <c r="C369" s="2">
        <v>12790</v>
      </c>
      <c r="D369" s="2">
        <v>77550</v>
      </c>
    </row>
    <row r="370" spans="1:4" x14ac:dyDescent="0.25">
      <c r="A370" s="1">
        <v>40179</v>
      </c>
      <c r="B370" s="2">
        <v>609170</v>
      </c>
      <c r="C370" s="2">
        <v>4559.99999999994</v>
      </c>
      <c r="D370" s="2">
        <v>76220</v>
      </c>
    </row>
    <row r="371" spans="1:4" x14ac:dyDescent="0.25">
      <c r="A371" s="1">
        <v>40180</v>
      </c>
      <c r="B371" s="2">
        <v>703590</v>
      </c>
      <c r="C371" s="2">
        <v>35529.999999999898</v>
      </c>
      <c r="D371" s="2">
        <v>174570</v>
      </c>
    </row>
    <row r="372" spans="1:4" x14ac:dyDescent="0.25">
      <c r="A372" s="1">
        <v>40181</v>
      </c>
      <c r="B372" s="2">
        <v>696740</v>
      </c>
      <c r="C372" s="2">
        <v>8419.9999999999509</v>
      </c>
      <c r="D372" s="2">
        <v>229620</v>
      </c>
    </row>
    <row r="373" spans="1:4" x14ac:dyDescent="0.25">
      <c r="A373" s="1">
        <v>40182</v>
      </c>
      <c r="B373" s="2">
        <v>856230</v>
      </c>
      <c r="C373" s="2">
        <v>60420</v>
      </c>
      <c r="D373" s="2">
        <v>442600</v>
      </c>
    </row>
    <row r="374" spans="1:4" x14ac:dyDescent="0.25">
      <c r="A374" s="1">
        <v>40183</v>
      </c>
      <c r="B374" s="2">
        <v>840450</v>
      </c>
      <c r="C374" s="2">
        <v>28220</v>
      </c>
      <c r="D374" s="2">
        <v>344670</v>
      </c>
    </row>
    <row r="375" spans="1:4" x14ac:dyDescent="0.25">
      <c r="A375" s="1">
        <v>40184</v>
      </c>
      <c r="B375" s="2">
        <v>780440</v>
      </c>
      <c r="C375" s="2">
        <v>9740.0000000001201</v>
      </c>
      <c r="D375" s="2">
        <v>301390</v>
      </c>
    </row>
    <row r="376" spans="1:4" x14ac:dyDescent="0.25">
      <c r="A376" s="1">
        <v>40185</v>
      </c>
      <c r="B376" s="2">
        <v>1037780</v>
      </c>
      <c r="C376" s="2">
        <v>59659.999999999898</v>
      </c>
      <c r="D376" s="2">
        <v>471550</v>
      </c>
    </row>
    <row r="377" spans="1:4" x14ac:dyDescent="0.25">
      <c r="A377" s="1">
        <v>40186</v>
      </c>
      <c r="B377" s="2">
        <v>1105610</v>
      </c>
      <c r="C377" s="2">
        <v>41789.999999999898</v>
      </c>
      <c r="D377" s="2">
        <v>388400</v>
      </c>
    </row>
    <row r="378" spans="1:4" x14ac:dyDescent="0.25">
      <c r="A378" s="1">
        <v>40187</v>
      </c>
      <c r="B378" s="2">
        <v>1000920</v>
      </c>
      <c r="C378" s="2">
        <v>28269.999999999902</v>
      </c>
      <c r="D378" s="2">
        <v>361180</v>
      </c>
    </row>
    <row r="379" spans="1:4" x14ac:dyDescent="0.25">
      <c r="A379" s="1">
        <v>40188</v>
      </c>
      <c r="B379" s="2">
        <v>984920</v>
      </c>
      <c r="C379" s="2">
        <v>7769.9999999998599</v>
      </c>
      <c r="D379" s="2">
        <v>459740</v>
      </c>
    </row>
    <row r="380" spans="1:4" x14ac:dyDescent="0.25">
      <c r="A380" s="1">
        <v>40189</v>
      </c>
      <c r="B380" s="2">
        <v>1139670</v>
      </c>
      <c r="C380" s="2">
        <v>50560.000000000102</v>
      </c>
      <c r="D380" s="2">
        <v>683900</v>
      </c>
    </row>
    <row r="381" spans="1:4" x14ac:dyDescent="0.25">
      <c r="A381" s="1">
        <v>40190</v>
      </c>
      <c r="B381" s="2">
        <v>1150100</v>
      </c>
      <c r="C381" s="2">
        <v>51179.999999999804</v>
      </c>
      <c r="D381" s="2">
        <v>467050</v>
      </c>
    </row>
    <row r="382" spans="1:4" x14ac:dyDescent="0.25">
      <c r="A382" s="1">
        <v>40191</v>
      </c>
      <c r="B382" s="2">
        <v>1092770</v>
      </c>
      <c r="C382" s="2">
        <v>48769.999999999898</v>
      </c>
      <c r="D382" s="2">
        <v>440650</v>
      </c>
    </row>
    <row r="383" spans="1:4" x14ac:dyDescent="0.25">
      <c r="A383" s="1">
        <v>40192</v>
      </c>
      <c r="B383" s="2">
        <v>1015620</v>
      </c>
      <c r="C383" s="2">
        <v>44870</v>
      </c>
      <c r="D383" s="2">
        <v>330220</v>
      </c>
    </row>
    <row r="384" spans="1:4" x14ac:dyDescent="0.25">
      <c r="A384" s="1">
        <v>40193</v>
      </c>
      <c r="B384" s="2">
        <v>987730</v>
      </c>
      <c r="C384" s="2">
        <v>39650</v>
      </c>
      <c r="D384" s="2">
        <v>415210</v>
      </c>
    </row>
    <row r="385" spans="1:4" x14ac:dyDescent="0.25">
      <c r="A385" s="1">
        <v>40194</v>
      </c>
      <c r="B385" s="2">
        <v>831250</v>
      </c>
      <c r="C385" s="2">
        <v>17519.999999999902</v>
      </c>
      <c r="D385" s="2">
        <v>303510</v>
      </c>
    </row>
    <row r="386" spans="1:4" x14ac:dyDescent="0.25">
      <c r="A386" s="1">
        <v>40195</v>
      </c>
      <c r="B386" s="2">
        <v>755350</v>
      </c>
      <c r="C386" s="2">
        <v>8090.00000000003</v>
      </c>
      <c r="D386" s="2">
        <v>301860</v>
      </c>
    </row>
    <row r="387" spans="1:4" x14ac:dyDescent="0.25">
      <c r="A387" s="1">
        <v>40196</v>
      </c>
      <c r="B387" s="2">
        <v>915590</v>
      </c>
      <c r="C387" s="2">
        <v>51480</v>
      </c>
      <c r="D387" s="2">
        <v>514890</v>
      </c>
    </row>
    <row r="388" spans="1:4" x14ac:dyDescent="0.25">
      <c r="A388" s="1">
        <v>40197</v>
      </c>
      <c r="B388" s="2">
        <v>908330</v>
      </c>
      <c r="C388" s="2">
        <v>48200</v>
      </c>
      <c r="D388" s="2">
        <v>436140</v>
      </c>
    </row>
    <row r="389" spans="1:4" x14ac:dyDescent="0.25">
      <c r="A389" s="1">
        <v>40198</v>
      </c>
      <c r="B389" s="2">
        <v>912410</v>
      </c>
      <c r="C389" s="2">
        <v>40769.999999999796</v>
      </c>
      <c r="D389" s="2">
        <v>363820</v>
      </c>
    </row>
    <row r="390" spans="1:4" x14ac:dyDescent="0.25">
      <c r="A390" s="1">
        <v>40199</v>
      </c>
      <c r="B390" s="2">
        <v>947370</v>
      </c>
      <c r="C390" s="2">
        <v>44810</v>
      </c>
      <c r="D390" s="2">
        <v>461480</v>
      </c>
    </row>
    <row r="391" spans="1:4" x14ac:dyDescent="0.25">
      <c r="A391" s="1">
        <v>40200</v>
      </c>
      <c r="B391" s="2">
        <v>937860</v>
      </c>
      <c r="C391" s="2">
        <v>35680</v>
      </c>
      <c r="D391" s="2">
        <v>481180</v>
      </c>
    </row>
    <row r="392" spans="1:4" x14ac:dyDescent="0.25">
      <c r="A392" s="1">
        <v>40201</v>
      </c>
      <c r="B392" s="2">
        <v>801640</v>
      </c>
      <c r="C392" s="2">
        <v>16000</v>
      </c>
      <c r="D392" s="2">
        <v>333930</v>
      </c>
    </row>
    <row r="393" spans="1:4" x14ac:dyDescent="0.25">
      <c r="A393" s="1">
        <v>40202</v>
      </c>
      <c r="B393" s="2">
        <v>755040</v>
      </c>
      <c r="C393" s="2">
        <v>7450.00000000004</v>
      </c>
      <c r="D393" s="2">
        <v>217870</v>
      </c>
    </row>
    <row r="394" spans="1:4" x14ac:dyDescent="0.25">
      <c r="A394" s="1">
        <v>40203</v>
      </c>
      <c r="B394" s="2">
        <v>979660</v>
      </c>
      <c r="C394" s="2">
        <v>52439.999999999898</v>
      </c>
      <c r="D394" s="2">
        <v>415090</v>
      </c>
    </row>
    <row r="395" spans="1:4" x14ac:dyDescent="0.25">
      <c r="A395" s="1">
        <v>40204</v>
      </c>
      <c r="B395" s="2">
        <v>1050560</v>
      </c>
      <c r="C395" s="2">
        <v>45889.999999999898</v>
      </c>
      <c r="D395" s="2">
        <v>354250</v>
      </c>
    </row>
    <row r="396" spans="1:4" x14ac:dyDescent="0.25">
      <c r="A396" s="1">
        <v>40205</v>
      </c>
      <c r="B396" s="2">
        <v>1089550</v>
      </c>
      <c r="C396" s="2">
        <v>47160</v>
      </c>
      <c r="D396" s="2">
        <v>409000</v>
      </c>
    </row>
    <row r="397" spans="1:4" x14ac:dyDescent="0.25">
      <c r="A397" s="1">
        <v>40206</v>
      </c>
      <c r="B397" s="2">
        <v>1078710</v>
      </c>
      <c r="C397" s="2">
        <v>44820.000000000102</v>
      </c>
      <c r="D397" s="2">
        <v>457540</v>
      </c>
    </row>
    <row r="398" spans="1:4" x14ac:dyDescent="0.25">
      <c r="A398" s="1">
        <v>40207</v>
      </c>
      <c r="B398" s="2">
        <v>1015750</v>
      </c>
      <c r="C398" s="2">
        <v>37850</v>
      </c>
      <c r="D398" s="2">
        <v>363970</v>
      </c>
    </row>
    <row r="399" spans="1:4" x14ac:dyDescent="0.25">
      <c r="A399" s="1">
        <v>40208</v>
      </c>
      <c r="B399" s="2">
        <v>864630</v>
      </c>
      <c r="C399" s="2">
        <v>19699.999999999898</v>
      </c>
      <c r="D399" s="2">
        <v>235230</v>
      </c>
    </row>
    <row r="400" spans="1:4" x14ac:dyDescent="0.25">
      <c r="A400" s="1">
        <v>40209</v>
      </c>
      <c r="B400" s="2">
        <v>828650</v>
      </c>
      <c r="C400" s="2">
        <v>7430.00000000006</v>
      </c>
      <c r="D400" s="2">
        <v>235480</v>
      </c>
    </row>
    <row r="401" spans="1:4" x14ac:dyDescent="0.25">
      <c r="A401" s="1">
        <v>40210</v>
      </c>
      <c r="B401" s="2">
        <v>1008810</v>
      </c>
      <c r="C401" s="2">
        <v>50950</v>
      </c>
      <c r="D401" s="2">
        <v>465660</v>
      </c>
    </row>
    <row r="402" spans="1:4" x14ac:dyDescent="0.25">
      <c r="A402" s="1">
        <v>40211</v>
      </c>
      <c r="B402" s="2">
        <v>1040980</v>
      </c>
      <c r="C402" s="2">
        <v>47840</v>
      </c>
      <c r="D402" s="2">
        <v>538340</v>
      </c>
    </row>
    <row r="403" spans="1:4" x14ac:dyDescent="0.25">
      <c r="A403" s="1">
        <v>40212</v>
      </c>
      <c r="B403" s="2">
        <v>1027369.9999999999</v>
      </c>
      <c r="C403" s="2">
        <v>44079.999999999796</v>
      </c>
      <c r="D403" s="2">
        <v>545160</v>
      </c>
    </row>
    <row r="404" spans="1:4" x14ac:dyDescent="0.25">
      <c r="A404" s="1">
        <v>40213</v>
      </c>
      <c r="B404" s="2">
        <v>996840</v>
      </c>
      <c r="C404" s="2">
        <v>41310</v>
      </c>
      <c r="D404" s="2">
        <v>434290</v>
      </c>
    </row>
    <row r="405" spans="1:4" x14ac:dyDescent="0.25">
      <c r="A405" s="1">
        <v>40214</v>
      </c>
      <c r="B405" s="2">
        <v>933450</v>
      </c>
      <c r="C405" s="2">
        <v>42060</v>
      </c>
      <c r="D405" s="2">
        <v>291210</v>
      </c>
    </row>
    <row r="406" spans="1:4" x14ac:dyDescent="0.25">
      <c r="A406" s="1">
        <v>40215</v>
      </c>
      <c r="B406" s="2">
        <v>779990</v>
      </c>
      <c r="C406" s="2">
        <v>14679.9999999999</v>
      </c>
      <c r="D406" s="2">
        <v>220090</v>
      </c>
    </row>
    <row r="407" spans="1:4" x14ac:dyDescent="0.25">
      <c r="A407" s="1">
        <v>40216</v>
      </c>
      <c r="B407" s="2">
        <v>740310</v>
      </c>
      <c r="C407" s="2">
        <v>6220.00000000002</v>
      </c>
      <c r="D407" s="2">
        <v>310320</v>
      </c>
    </row>
    <row r="408" spans="1:4" x14ac:dyDescent="0.25">
      <c r="A408" s="1">
        <v>40217</v>
      </c>
      <c r="B408" s="2">
        <v>937610</v>
      </c>
      <c r="C408" s="2">
        <v>48680</v>
      </c>
      <c r="D408" s="2">
        <v>495660</v>
      </c>
    </row>
    <row r="409" spans="1:4" x14ac:dyDescent="0.25">
      <c r="A409" s="1">
        <v>40218</v>
      </c>
      <c r="B409" s="2">
        <v>990510</v>
      </c>
      <c r="C409" s="2">
        <v>43730</v>
      </c>
      <c r="D409" s="2">
        <v>435280</v>
      </c>
    </row>
    <row r="410" spans="1:4" x14ac:dyDescent="0.25">
      <c r="A410" s="1">
        <v>40219</v>
      </c>
      <c r="B410" s="2">
        <v>1050940</v>
      </c>
      <c r="C410" s="2">
        <v>43250.000000000102</v>
      </c>
      <c r="D410" s="2">
        <v>455330</v>
      </c>
    </row>
    <row r="411" spans="1:4" x14ac:dyDescent="0.25">
      <c r="A411" s="1">
        <v>40220</v>
      </c>
      <c r="B411" s="2">
        <v>1118390</v>
      </c>
      <c r="C411" s="2">
        <v>43690</v>
      </c>
      <c r="D411" s="2">
        <v>432970</v>
      </c>
    </row>
    <row r="412" spans="1:4" x14ac:dyDescent="0.25">
      <c r="A412" s="1">
        <v>40221</v>
      </c>
      <c r="B412" s="2">
        <v>1136300</v>
      </c>
      <c r="C412" s="2">
        <v>43009.999999999898</v>
      </c>
      <c r="D412" s="2">
        <v>498130</v>
      </c>
    </row>
    <row r="413" spans="1:4" x14ac:dyDescent="0.25">
      <c r="A413" s="1">
        <v>40222</v>
      </c>
      <c r="B413" s="2">
        <v>1003310</v>
      </c>
      <c r="C413" s="2">
        <v>22350</v>
      </c>
      <c r="D413" s="2">
        <v>413250</v>
      </c>
    </row>
    <row r="414" spans="1:4" x14ac:dyDescent="0.25">
      <c r="A414" s="1">
        <v>40223</v>
      </c>
      <c r="B414" s="2">
        <v>948020</v>
      </c>
      <c r="C414" s="2">
        <v>7799.99999999995</v>
      </c>
      <c r="D414" s="2">
        <v>403680</v>
      </c>
    </row>
    <row r="415" spans="1:4" x14ac:dyDescent="0.25">
      <c r="A415" s="1">
        <v>40224</v>
      </c>
      <c r="B415" s="2">
        <v>1133730</v>
      </c>
      <c r="C415" s="2">
        <v>48100.000000000102</v>
      </c>
      <c r="D415" s="2">
        <v>519450.00000000006</v>
      </c>
    </row>
    <row r="416" spans="1:4" x14ac:dyDescent="0.25">
      <c r="A416" s="1">
        <v>40225</v>
      </c>
      <c r="B416" s="2">
        <v>1096840</v>
      </c>
      <c r="C416" s="2">
        <v>45999.999999999702</v>
      </c>
      <c r="D416" s="2">
        <v>542240</v>
      </c>
    </row>
    <row r="417" spans="1:4" x14ac:dyDescent="0.25">
      <c r="A417" s="1">
        <v>40226</v>
      </c>
      <c r="B417" s="2">
        <v>1012170</v>
      </c>
      <c r="C417" s="2">
        <v>42750</v>
      </c>
      <c r="D417" s="2">
        <v>541280</v>
      </c>
    </row>
    <row r="418" spans="1:4" x14ac:dyDescent="0.25">
      <c r="A418" s="1">
        <v>40227</v>
      </c>
      <c r="B418" s="2">
        <v>988710</v>
      </c>
      <c r="C418" s="2">
        <v>46430</v>
      </c>
      <c r="D418" s="2">
        <v>563810</v>
      </c>
    </row>
    <row r="419" spans="1:4" x14ac:dyDescent="0.25">
      <c r="A419" s="1">
        <v>40228</v>
      </c>
      <c r="B419" s="2">
        <v>987600</v>
      </c>
      <c r="C419" s="2">
        <v>39960</v>
      </c>
      <c r="D419" s="2">
        <v>429750</v>
      </c>
    </row>
    <row r="420" spans="1:4" x14ac:dyDescent="0.25">
      <c r="A420" s="1">
        <v>40229</v>
      </c>
      <c r="B420" s="2">
        <v>850500</v>
      </c>
      <c r="C420" s="2">
        <v>19389.999999999902</v>
      </c>
      <c r="D420" s="2">
        <v>269140</v>
      </c>
    </row>
    <row r="421" spans="1:4" x14ac:dyDescent="0.25">
      <c r="A421" s="1">
        <v>40230</v>
      </c>
      <c r="B421" s="2">
        <v>827250</v>
      </c>
      <c r="C421" s="2">
        <v>5120</v>
      </c>
      <c r="D421" s="2">
        <v>168430</v>
      </c>
    </row>
    <row r="422" spans="1:4" x14ac:dyDescent="0.25">
      <c r="A422" s="1">
        <v>40231</v>
      </c>
      <c r="B422" s="2">
        <v>931240</v>
      </c>
      <c r="C422" s="2">
        <v>49829.999999999898</v>
      </c>
      <c r="D422" s="2">
        <v>223970</v>
      </c>
    </row>
    <row r="423" spans="1:4" x14ac:dyDescent="0.25">
      <c r="A423" s="1">
        <v>40232</v>
      </c>
      <c r="B423" s="2">
        <v>914350</v>
      </c>
      <c r="C423" s="2">
        <v>45430</v>
      </c>
      <c r="D423" s="2">
        <v>220480</v>
      </c>
    </row>
    <row r="424" spans="1:4" x14ac:dyDescent="0.25">
      <c r="A424" s="1">
        <v>40233</v>
      </c>
      <c r="B424" s="2">
        <v>891270</v>
      </c>
      <c r="C424" s="2">
        <v>42580</v>
      </c>
      <c r="D424" s="2">
        <v>166300</v>
      </c>
    </row>
    <row r="425" spans="1:4" x14ac:dyDescent="0.25">
      <c r="A425" s="1">
        <v>40234</v>
      </c>
      <c r="B425" s="2">
        <v>865570</v>
      </c>
      <c r="C425" s="2">
        <v>38140.000000000102</v>
      </c>
      <c r="D425" s="2">
        <v>161850</v>
      </c>
    </row>
    <row r="426" spans="1:4" x14ac:dyDescent="0.25">
      <c r="A426" s="1">
        <v>40235</v>
      </c>
      <c r="B426" s="2">
        <v>839600</v>
      </c>
      <c r="C426" s="2">
        <v>36400</v>
      </c>
      <c r="D426" s="2">
        <v>281340</v>
      </c>
    </row>
    <row r="427" spans="1:4" x14ac:dyDescent="0.25">
      <c r="A427" s="1">
        <v>40236</v>
      </c>
      <c r="B427" s="2">
        <v>713110</v>
      </c>
      <c r="C427" s="2">
        <v>17490</v>
      </c>
      <c r="D427" s="2">
        <v>170950</v>
      </c>
    </row>
    <row r="428" spans="1:4" x14ac:dyDescent="0.25">
      <c r="A428" s="1">
        <v>40237</v>
      </c>
      <c r="B428" s="2">
        <v>661430</v>
      </c>
      <c r="C428" s="2">
        <v>7309.99999999994</v>
      </c>
      <c r="D428" s="2">
        <v>139340</v>
      </c>
    </row>
    <row r="429" spans="1:4" x14ac:dyDescent="0.25">
      <c r="A429" s="1">
        <v>40238</v>
      </c>
      <c r="B429" s="2">
        <v>822870</v>
      </c>
      <c r="C429" s="2">
        <v>32350</v>
      </c>
      <c r="D429" s="2">
        <v>246630</v>
      </c>
    </row>
    <row r="430" spans="1:4" x14ac:dyDescent="0.25">
      <c r="A430" s="1">
        <v>40239</v>
      </c>
      <c r="B430" s="2">
        <v>871260</v>
      </c>
      <c r="C430" s="2">
        <v>43539.999999999898</v>
      </c>
      <c r="D430" s="2">
        <v>246350</v>
      </c>
    </row>
    <row r="431" spans="1:4" x14ac:dyDescent="0.25">
      <c r="A431" s="1">
        <v>40240</v>
      </c>
      <c r="B431" s="2">
        <v>889640</v>
      </c>
      <c r="C431" s="2">
        <v>38809.999999999905</v>
      </c>
      <c r="D431" s="2">
        <v>367000</v>
      </c>
    </row>
    <row r="432" spans="1:4" x14ac:dyDescent="0.25">
      <c r="A432" s="1">
        <v>40241</v>
      </c>
      <c r="B432" s="2">
        <v>873520</v>
      </c>
      <c r="C432" s="2">
        <v>42990</v>
      </c>
      <c r="D432" s="2">
        <v>380370</v>
      </c>
    </row>
    <row r="433" spans="1:4" x14ac:dyDescent="0.25">
      <c r="A433" s="1">
        <v>40242</v>
      </c>
      <c r="B433" s="2">
        <v>908720</v>
      </c>
      <c r="C433" s="2">
        <v>37820</v>
      </c>
      <c r="D433" s="2">
        <v>286850</v>
      </c>
    </row>
    <row r="434" spans="1:4" x14ac:dyDescent="0.25">
      <c r="A434" s="1">
        <v>40243</v>
      </c>
      <c r="B434" s="2">
        <v>802050</v>
      </c>
      <c r="C434" s="2">
        <v>16439.999999999898</v>
      </c>
      <c r="D434" s="2">
        <v>231080</v>
      </c>
    </row>
    <row r="435" spans="1:4" x14ac:dyDescent="0.25">
      <c r="A435" s="1">
        <v>40244</v>
      </c>
      <c r="B435" s="2">
        <v>784790</v>
      </c>
      <c r="C435" s="2">
        <v>4199.99999999993</v>
      </c>
      <c r="D435" s="2">
        <v>251410</v>
      </c>
    </row>
    <row r="436" spans="1:4" x14ac:dyDescent="0.25">
      <c r="A436" s="1">
        <v>40245</v>
      </c>
      <c r="B436" s="2">
        <v>1060460</v>
      </c>
      <c r="C436" s="2">
        <v>48950</v>
      </c>
      <c r="D436" s="2">
        <v>291080</v>
      </c>
    </row>
    <row r="437" spans="1:4" x14ac:dyDescent="0.25">
      <c r="A437" s="1">
        <v>40246</v>
      </c>
      <c r="B437" s="2">
        <v>1064920</v>
      </c>
      <c r="C437" s="2">
        <v>44779.999999999898</v>
      </c>
      <c r="D437" s="2">
        <v>282050</v>
      </c>
    </row>
    <row r="438" spans="1:4" x14ac:dyDescent="0.25">
      <c r="A438" s="1">
        <v>40247</v>
      </c>
      <c r="B438" s="2">
        <v>1091310</v>
      </c>
      <c r="C438" s="2">
        <v>44069.999999999898</v>
      </c>
      <c r="D438" s="2">
        <v>318420</v>
      </c>
    </row>
    <row r="439" spans="1:4" x14ac:dyDescent="0.25">
      <c r="A439" s="1">
        <v>40248</v>
      </c>
      <c r="B439" s="2">
        <v>1097600</v>
      </c>
      <c r="C439" s="2">
        <v>43339.999999999898</v>
      </c>
      <c r="D439" s="2">
        <v>458780</v>
      </c>
    </row>
    <row r="440" spans="1:4" x14ac:dyDescent="0.25">
      <c r="A440" s="1">
        <v>40249</v>
      </c>
      <c r="B440" s="2">
        <v>1076700</v>
      </c>
      <c r="C440" s="2">
        <v>39259.999999999898</v>
      </c>
      <c r="D440" s="2">
        <v>441730</v>
      </c>
    </row>
    <row r="441" spans="1:4" x14ac:dyDescent="0.25">
      <c r="A441" s="1">
        <v>40250</v>
      </c>
      <c r="B441" s="2">
        <v>894160</v>
      </c>
      <c r="C441" s="2">
        <v>19329.999999999898</v>
      </c>
      <c r="D441" s="2">
        <v>322990</v>
      </c>
    </row>
    <row r="442" spans="1:4" x14ac:dyDescent="0.25">
      <c r="A442" s="1">
        <v>40251</v>
      </c>
      <c r="B442" s="2">
        <v>813660</v>
      </c>
      <c r="C442" s="2">
        <v>17149.999999999898</v>
      </c>
      <c r="D442" s="2">
        <v>192750</v>
      </c>
    </row>
    <row r="443" spans="1:4" x14ac:dyDescent="0.25">
      <c r="A443" s="1">
        <v>40252</v>
      </c>
      <c r="B443" s="2">
        <v>942010</v>
      </c>
      <c r="C443" s="2">
        <v>51130.000000000102</v>
      </c>
      <c r="D443" s="2">
        <v>453890</v>
      </c>
    </row>
    <row r="444" spans="1:4" x14ac:dyDescent="0.25">
      <c r="A444" s="1">
        <v>40253</v>
      </c>
      <c r="B444" s="2">
        <v>906390</v>
      </c>
      <c r="C444" s="2">
        <v>44129.999999999905</v>
      </c>
      <c r="D444" s="2">
        <v>511530</v>
      </c>
    </row>
    <row r="445" spans="1:4" x14ac:dyDescent="0.25">
      <c r="A445" s="1">
        <v>40254</v>
      </c>
      <c r="B445" s="2">
        <v>867140</v>
      </c>
      <c r="C445" s="2">
        <v>46009.999999999898</v>
      </c>
      <c r="D445" s="2">
        <v>427600</v>
      </c>
    </row>
    <row r="446" spans="1:4" x14ac:dyDescent="0.25">
      <c r="A446" s="1">
        <v>40255</v>
      </c>
      <c r="B446" s="2">
        <v>839800</v>
      </c>
      <c r="C446" s="2">
        <v>35559.999999999905</v>
      </c>
      <c r="D446" s="2">
        <v>346740</v>
      </c>
    </row>
    <row r="447" spans="1:4" x14ac:dyDescent="0.25">
      <c r="A447" s="1">
        <v>40256</v>
      </c>
      <c r="B447" s="2">
        <v>738640</v>
      </c>
      <c r="C447" s="2">
        <v>23450</v>
      </c>
      <c r="D447" s="2">
        <v>217450</v>
      </c>
    </row>
    <row r="448" spans="1:4" x14ac:dyDescent="0.25">
      <c r="A448" s="1">
        <v>40257</v>
      </c>
      <c r="B448" s="2">
        <v>636380</v>
      </c>
      <c r="C448" s="2">
        <v>21139.999999999902</v>
      </c>
      <c r="D448" s="2">
        <v>227080</v>
      </c>
    </row>
    <row r="449" spans="1:4" x14ac:dyDescent="0.25">
      <c r="A449" s="1">
        <v>40258</v>
      </c>
      <c r="B449" s="2">
        <v>612760</v>
      </c>
      <c r="C449" s="2">
        <v>6059.99999999994</v>
      </c>
      <c r="D449" s="2">
        <v>302650</v>
      </c>
    </row>
    <row r="450" spans="1:4" x14ac:dyDescent="0.25">
      <c r="A450" s="1">
        <v>40259</v>
      </c>
      <c r="B450" s="2">
        <v>765800</v>
      </c>
      <c r="C450" s="2">
        <v>54779.999999999898</v>
      </c>
      <c r="D450" s="2">
        <v>483760</v>
      </c>
    </row>
    <row r="451" spans="1:4" x14ac:dyDescent="0.25">
      <c r="A451" s="1">
        <v>40260</v>
      </c>
      <c r="B451" s="2">
        <v>780200</v>
      </c>
      <c r="C451" s="2">
        <v>42960</v>
      </c>
      <c r="D451" s="2">
        <v>396860</v>
      </c>
    </row>
    <row r="452" spans="1:4" x14ac:dyDescent="0.25">
      <c r="A452" s="1">
        <v>40261</v>
      </c>
      <c r="B452" s="2">
        <v>765030</v>
      </c>
      <c r="C452" s="2">
        <v>42109.999999999898</v>
      </c>
      <c r="D452" s="2">
        <v>273800</v>
      </c>
    </row>
    <row r="453" spans="1:4" x14ac:dyDescent="0.25">
      <c r="A453" s="1">
        <v>40262</v>
      </c>
      <c r="B453" s="2">
        <v>803330</v>
      </c>
      <c r="C453" s="2">
        <v>47360</v>
      </c>
      <c r="D453" s="2">
        <v>191520</v>
      </c>
    </row>
    <row r="454" spans="1:4" x14ac:dyDescent="0.25">
      <c r="A454" s="1">
        <v>40263</v>
      </c>
      <c r="B454" s="2">
        <v>810750</v>
      </c>
      <c r="C454" s="2">
        <v>39319.999999999898</v>
      </c>
      <c r="D454" s="2">
        <v>159480</v>
      </c>
    </row>
    <row r="455" spans="1:4" x14ac:dyDescent="0.25">
      <c r="A455" s="1">
        <v>40264</v>
      </c>
      <c r="B455" s="2">
        <v>659530</v>
      </c>
      <c r="C455" s="2">
        <v>13559.9999999999</v>
      </c>
      <c r="D455" s="2">
        <v>164630</v>
      </c>
    </row>
    <row r="456" spans="1:4" x14ac:dyDescent="0.25">
      <c r="A456" s="1">
        <v>40265</v>
      </c>
      <c r="B456" s="2">
        <v>569290</v>
      </c>
      <c r="C456" s="2">
        <v>6709.99999999992</v>
      </c>
      <c r="D456" s="2">
        <v>185750</v>
      </c>
    </row>
    <row r="457" spans="1:4" x14ac:dyDescent="0.25">
      <c r="A457" s="1">
        <v>40266</v>
      </c>
      <c r="B457" s="2">
        <v>746960</v>
      </c>
      <c r="C457" s="2">
        <v>52390.000000000102</v>
      </c>
      <c r="D457" s="2">
        <v>149840</v>
      </c>
    </row>
    <row r="458" spans="1:4" x14ac:dyDescent="0.25">
      <c r="A458" s="1">
        <v>40267</v>
      </c>
      <c r="B458" s="2">
        <v>780940</v>
      </c>
      <c r="C458" s="2">
        <v>45140.000000000102</v>
      </c>
      <c r="D458" s="2">
        <v>133040</v>
      </c>
    </row>
    <row r="459" spans="1:4" x14ac:dyDescent="0.25">
      <c r="A459" s="1">
        <v>40268</v>
      </c>
      <c r="B459" s="2">
        <v>764080</v>
      </c>
      <c r="C459" s="2">
        <v>34770</v>
      </c>
      <c r="D459" s="2">
        <v>125540</v>
      </c>
    </row>
    <row r="460" spans="1:4" x14ac:dyDescent="0.25">
      <c r="A460" s="1">
        <v>40269</v>
      </c>
      <c r="B460" s="2">
        <v>680090</v>
      </c>
      <c r="C460" s="2">
        <v>24060</v>
      </c>
      <c r="D460" s="2">
        <v>135990</v>
      </c>
    </row>
    <row r="461" spans="1:4" x14ac:dyDescent="0.25">
      <c r="A461" s="1">
        <v>40270</v>
      </c>
      <c r="B461" s="2">
        <v>609620</v>
      </c>
      <c r="C461" s="2">
        <v>12690</v>
      </c>
      <c r="D461" s="2">
        <v>73500</v>
      </c>
    </row>
    <row r="462" spans="1:4" x14ac:dyDescent="0.25">
      <c r="A462" s="1">
        <v>40271</v>
      </c>
      <c r="B462" s="2">
        <v>613590</v>
      </c>
      <c r="C462" s="2">
        <v>34490</v>
      </c>
      <c r="D462" s="2">
        <v>91670</v>
      </c>
    </row>
    <row r="463" spans="1:4" x14ac:dyDescent="0.25">
      <c r="A463" s="1">
        <v>40272</v>
      </c>
      <c r="B463" s="2">
        <v>589520</v>
      </c>
      <c r="C463" s="2">
        <v>5720.00000000002</v>
      </c>
      <c r="D463" s="2">
        <v>100350</v>
      </c>
    </row>
    <row r="464" spans="1:4" x14ac:dyDescent="0.25">
      <c r="A464" s="1">
        <v>40273</v>
      </c>
      <c r="B464" s="2">
        <v>684270</v>
      </c>
      <c r="C464" s="2">
        <v>27509.999999999898</v>
      </c>
      <c r="D464" s="2">
        <v>155800</v>
      </c>
    </row>
    <row r="465" spans="1:4" x14ac:dyDescent="0.25">
      <c r="A465" s="1">
        <v>40274</v>
      </c>
      <c r="B465" s="2">
        <v>756280</v>
      </c>
      <c r="C465" s="2">
        <v>51839.999999999898</v>
      </c>
      <c r="D465" s="2">
        <v>260230.00000000003</v>
      </c>
    </row>
    <row r="466" spans="1:4" x14ac:dyDescent="0.25">
      <c r="A466" s="1">
        <v>40275</v>
      </c>
      <c r="B466" s="2">
        <v>782350</v>
      </c>
      <c r="C466" s="2">
        <v>44120</v>
      </c>
      <c r="D466" s="2">
        <v>270900</v>
      </c>
    </row>
    <row r="467" spans="1:4" x14ac:dyDescent="0.25">
      <c r="A467" s="1">
        <v>40276</v>
      </c>
      <c r="B467" s="2">
        <v>785390</v>
      </c>
      <c r="C467" s="2">
        <v>41189.999999999898</v>
      </c>
      <c r="D467" s="2">
        <v>257240</v>
      </c>
    </row>
    <row r="468" spans="1:4" x14ac:dyDescent="0.25">
      <c r="A468" s="1">
        <v>40277</v>
      </c>
      <c r="B468" s="2">
        <v>759990</v>
      </c>
      <c r="C468" s="2">
        <v>38250</v>
      </c>
      <c r="D468" s="2">
        <v>315820</v>
      </c>
    </row>
    <row r="469" spans="1:4" x14ac:dyDescent="0.25">
      <c r="A469" s="1">
        <v>40278</v>
      </c>
      <c r="B469" s="2">
        <v>623570</v>
      </c>
      <c r="C469" s="2">
        <v>20139.999999999902</v>
      </c>
      <c r="D469" s="2">
        <v>196640</v>
      </c>
    </row>
    <row r="470" spans="1:4" x14ac:dyDescent="0.25">
      <c r="A470" s="1">
        <v>40279</v>
      </c>
      <c r="B470" s="2">
        <v>559180</v>
      </c>
      <c r="C470" s="2">
        <v>4559.99999999994</v>
      </c>
      <c r="D470" s="2">
        <v>131190</v>
      </c>
    </row>
    <row r="471" spans="1:4" x14ac:dyDescent="0.25">
      <c r="A471" s="1">
        <v>40280</v>
      </c>
      <c r="B471" s="2">
        <v>734360</v>
      </c>
      <c r="C471" s="2">
        <v>48820</v>
      </c>
      <c r="D471" s="2">
        <v>242170</v>
      </c>
    </row>
    <row r="472" spans="1:4" x14ac:dyDescent="0.25">
      <c r="A472" s="1">
        <v>40281</v>
      </c>
      <c r="B472" s="2">
        <v>805160</v>
      </c>
      <c r="C472" s="2">
        <v>42000</v>
      </c>
      <c r="D472" s="2">
        <v>346240</v>
      </c>
    </row>
    <row r="473" spans="1:4" x14ac:dyDescent="0.25">
      <c r="A473" s="1">
        <v>40282</v>
      </c>
      <c r="B473" s="2">
        <v>815230</v>
      </c>
      <c r="C473" s="2">
        <v>43850</v>
      </c>
      <c r="D473" s="2">
        <v>381110</v>
      </c>
    </row>
    <row r="474" spans="1:4" x14ac:dyDescent="0.25">
      <c r="A474" s="1">
        <v>40283</v>
      </c>
      <c r="B474" s="2">
        <v>791990</v>
      </c>
      <c r="C474" s="2">
        <v>37990</v>
      </c>
      <c r="D474" s="2">
        <v>417240</v>
      </c>
    </row>
    <row r="475" spans="1:4" x14ac:dyDescent="0.25">
      <c r="A475" s="1">
        <v>40284</v>
      </c>
      <c r="B475" s="2">
        <v>769780</v>
      </c>
      <c r="C475" s="2">
        <v>38930</v>
      </c>
      <c r="D475" s="2">
        <v>441310</v>
      </c>
    </row>
    <row r="476" spans="1:4" x14ac:dyDescent="0.25">
      <c r="A476" s="1">
        <v>40285</v>
      </c>
      <c r="B476" s="2">
        <v>654400</v>
      </c>
      <c r="C476" s="2">
        <v>17339.999999999902</v>
      </c>
      <c r="D476" s="2">
        <v>346360</v>
      </c>
    </row>
    <row r="477" spans="1:4" x14ac:dyDescent="0.25">
      <c r="A477" s="1">
        <v>40286</v>
      </c>
      <c r="B477" s="2">
        <v>588770</v>
      </c>
      <c r="C477" s="2">
        <v>5750</v>
      </c>
      <c r="D477" s="2">
        <v>286030</v>
      </c>
    </row>
    <row r="478" spans="1:4" x14ac:dyDescent="0.25">
      <c r="A478" s="1">
        <v>40287</v>
      </c>
      <c r="B478" s="2">
        <v>720010</v>
      </c>
      <c r="C478" s="2">
        <v>47550</v>
      </c>
      <c r="D478" s="2">
        <v>480790</v>
      </c>
    </row>
    <row r="479" spans="1:4" x14ac:dyDescent="0.25">
      <c r="A479" s="1">
        <v>40288</v>
      </c>
      <c r="B479" s="2">
        <v>708610</v>
      </c>
      <c r="C479" s="2">
        <v>43799.999999999898</v>
      </c>
      <c r="D479" s="2">
        <v>505900</v>
      </c>
    </row>
    <row r="480" spans="1:4" x14ac:dyDescent="0.25">
      <c r="A480" s="1">
        <v>40289</v>
      </c>
      <c r="B480" s="2">
        <v>701040</v>
      </c>
      <c r="C480" s="2">
        <v>43779.999999999898</v>
      </c>
      <c r="D480" s="2">
        <v>473350</v>
      </c>
    </row>
    <row r="481" spans="1:4" x14ac:dyDescent="0.25">
      <c r="A481" s="1">
        <v>40290</v>
      </c>
      <c r="B481" s="2">
        <v>699000</v>
      </c>
      <c r="C481" s="2">
        <v>40370</v>
      </c>
      <c r="D481" s="2">
        <v>504070</v>
      </c>
    </row>
    <row r="482" spans="1:4" x14ac:dyDescent="0.25">
      <c r="A482" s="1">
        <v>40291</v>
      </c>
      <c r="B482" s="2">
        <v>687210</v>
      </c>
      <c r="C482" s="2">
        <v>37799.999999999898</v>
      </c>
      <c r="D482" s="2">
        <v>441860</v>
      </c>
    </row>
    <row r="483" spans="1:4" x14ac:dyDescent="0.25">
      <c r="A483" s="1">
        <v>40292</v>
      </c>
      <c r="B483" s="2">
        <v>565210</v>
      </c>
      <c r="C483" s="2">
        <v>14820</v>
      </c>
      <c r="D483" s="2">
        <v>332720</v>
      </c>
    </row>
    <row r="484" spans="1:4" x14ac:dyDescent="0.25">
      <c r="A484" s="1">
        <v>40293</v>
      </c>
      <c r="B484" s="2">
        <v>505000</v>
      </c>
      <c r="C484" s="2">
        <v>4610.00000000001</v>
      </c>
      <c r="D484" s="2">
        <v>202380</v>
      </c>
    </row>
    <row r="485" spans="1:4" x14ac:dyDescent="0.25">
      <c r="A485" s="1">
        <v>40294</v>
      </c>
      <c r="B485" s="2">
        <v>639200</v>
      </c>
      <c r="C485" s="2">
        <v>48470</v>
      </c>
      <c r="D485" s="2">
        <v>424600</v>
      </c>
    </row>
    <row r="486" spans="1:4" x14ac:dyDescent="0.25">
      <c r="A486" s="1">
        <v>40295</v>
      </c>
      <c r="B486" s="2">
        <v>652260</v>
      </c>
      <c r="C486" s="2">
        <v>40970</v>
      </c>
      <c r="D486" s="2">
        <v>424140</v>
      </c>
    </row>
    <row r="487" spans="1:4" x14ac:dyDescent="0.25">
      <c r="A487" s="1">
        <v>40296</v>
      </c>
      <c r="B487" s="2">
        <v>650200</v>
      </c>
      <c r="C487" s="2">
        <v>37710</v>
      </c>
      <c r="D487" s="2">
        <v>394420</v>
      </c>
    </row>
    <row r="488" spans="1:4" x14ac:dyDescent="0.25">
      <c r="A488" s="1">
        <v>40297</v>
      </c>
      <c r="B488" s="2">
        <v>652970</v>
      </c>
      <c r="C488" s="2">
        <v>40509.999999999898</v>
      </c>
      <c r="D488" s="2">
        <v>393730</v>
      </c>
    </row>
    <row r="489" spans="1:4" x14ac:dyDescent="0.25">
      <c r="A489" s="1">
        <v>40298</v>
      </c>
      <c r="B489" s="2">
        <v>619890</v>
      </c>
      <c r="C489" s="2">
        <v>23389.999999999902</v>
      </c>
      <c r="D489" s="2">
        <v>447850</v>
      </c>
    </row>
    <row r="490" spans="1:4" x14ac:dyDescent="0.25">
      <c r="A490" s="1">
        <v>40299</v>
      </c>
      <c r="B490" s="2">
        <v>472900</v>
      </c>
      <c r="C490" s="2">
        <v>13779.9999999999</v>
      </c>
      <c r="D490" s="2">
        <v>186760</v>
      </c>
    </row>
    <row r="491" spans="1:4" x14ac:dyDescent="0.25">
      <c r="A491" s="1">
        <v>40300</v>
      </c>
      <c r="B491" s="2">
        <v>466940</v>
      </c>
      <c r="C491" s="2">
        <v>6069.99999999999</v>
      </c>
      <c r="D491" s="2">
        <v>188450</v>
      </c>
    </row>
    <row r="492" spans="1:4" x14ac:dyDescent="0.25">
      <c r="A492" s="1">
        <v>40301</v>
      </c>
      <c r="B492" s="2">
        <v>678030</v>
      </c>
      <c r="C492" s="2">
        <v>49509.999999999898</v>
      </c>
      <c r="D492" s="2">
        <v>234960</v>
      </c>
    </row>
    <row r="493" spans="1:4" x14ac:dyDescent="0.25">
      <c r="A493" s="1">
        <v>40302</v>
      </c>
      <c r="B493" s="2">
        <v>767690</v>
      </c>
      <c r="C493" s="2">
        <v>41560.000000000102</v>
      </c>
      <c r="D493" s="2">
        <v>185540</v>
      </c>
    </row>
    <row r="494" spans="1:4" x14ac:dyDescent="0.25">
      <c r="A494" s="1">
        <v>40303</v>
      </c>
      <c r="B494" s="2">
        <v>771270</v>
      </c>
      <c r="C494" s="2">
        <v>37490</v>
      </c>
      <c r="D494" s="2">
        <v>243910</v>
      </c>
    </row>
    <row r="495" spans="1:4" x14ac:dyDescent="0.25">
      <c r="A495" s="1">
        <v>40304</v>
      </c>
      <c r="B495" s="2">
        <v>753870</v>
      </c>
      <c r="C495" s="2">
        <v>35900</v>
      </c>
      <c r="D495" s="2">
        <v>430220</v>
      </c>
    </row>
    <row r="496" spans="1:4" x14ac:dyDescent="0.25">
      <c r="A496" s="1">
        <v>40305</v>
      </c>
      <c r="B496" s="2">
        <v>742620</v>
      </c>
      <c r="C496" s="2">
        <v>41259.999999999898</v>
      </c>
      <c r="D496" s="2">
        <v>496610</v>
      </c>
    </row>
    <row r="497" spans="1:4" x14ac:dyDescent="0.25">
      <c r="A497" s="1">
        <v>40306</v>
      </c>
      <c r="B497" s="2">
        <v>597900</v>
      </c>
      <c r="C497" s="2">
        <v>17250</v>
      </c>
      <c r="D497" s="2">
        <v>416400</v>
      </c>
    </row>
    <row r="498" spans="1:4" x14ac:dyDescent="0.25">
      <c r="A498" s="1">
        <v>40307</v>
      </c>
      <c r="B498" s="2">
        <v>547510</v>
      </c>
      <c r="C498" s="2">
        <v>3980.00000000001</v>
      </c>
      <c r="D498" s="2">
        <v>170880</v>
      </c>
    </row>
    <row r="499" spans="1:4" x14ac:dyDescent="0.25">
      <c r="A499" s="1">
        <v>40308</v>
      </c>
      <c r="B499" s="2">
        <v>684590</v>
      </c>
      <c r="C499" s="2">
        <v>48860</v>
      </c>
      <c r="D499" s="2">
        <v>354000</v>
      </c>
    </row>
    <row r="500" spans="1:4" x14ac:dyDescent="0.25">
      <c r="A500" s="1">
        <v>40309</v>
      </c>
      <c r="B500" s="2">
        <v>710420</v>
      </c>
      <c r="C500" s="2">
        <v>46279.999999999898</v>
      </c>
      <c r="D500" s="2">
        <v>463930</v>
      </c>
    </row>
    <row r="501" spans="1:4" x14ac:dyDescent="0.25">
      <c r="A501" s="1">
        <v>40310</v>
      </c>
      <c r="B501" s="2">
        <v>736920</v>
      </c>
      <c r="C501" s="2">
        <v>37500</v>
      </c>
      <c r="D501" s="2">
        <v>422410</v>
      </c>
    </row>
    <row r="502" spans="1:4" x14ac:dyDescent="0.25">
      <c r="A502" s="1">
        <v>40311</v>
      </c>
      <c r="B502" s="2">
        <v>755380</v>
      </c>
      <c r="C502" s="2">
        <v>39830</v>
      </c>
      <c r="D502" s="2">
        <v>360050</v>
      </c>
    </row>
    <row r="503" spans="1:4" x14ac:dyDescent="0.25">
      <c r="A503" s="1">
        <v>40312</v>
      </c>
      <c r="B503" s="2">
        <v>758500</v>
      </c>
      <c r="C503" s="2">
        <v>36460</v>
      </c>
      <c r="D503" s="2">
        <v>325370</v>
      </c>
    </row>
    <row r="504" spans="1:4" x14ac:dyDescent="0.25">
      <c r="A504" s="1">
        <v>40313</v>
      </c>
      <c r="B504" s="2">
        <v>617120</v>
      </c>
      <c r="C504" s="2">
        <v>15830</v>
      </c>
      <c r="D504" s="2">
        <v>170050</v>
      </c>
    </row>
    <row r="505" spans="1:4" x14ac:dyDescent="0.25">
      <c r="A505" s="1">
        <v>40314</v>
      </c>
      <c r="B505" s="2">
        <v>555340</v>
      </c>
      <c r="C505" s="2">
        <v>4879.99999999999</v>
      </c>
      <c r="D505" s="2">
        <v>185000</v>
      </c>
    </row>
    <row r="506" spans="1:4" x14ac:dyDescent="0.25">
      <c r="A506" s="1">
        <v>40315</v>
      </c>
      <c r="B506" s="2">
        <v>682740</v>
      </c>
      <c r="C506" s="2">
        <v>47590</v>
      </c>
      <c r="D506" s="2">
        <v>326360</v>
      </c>
    </row>
    <row r="507" spans="1:4" x14ac:dyDescent="0.25">
      <c r="A507" s="1">
        <v>40316</v>
      </c>
      <c r="B507" s="2">
        <v>689000</v>
      </c>
      <c r="C507" s="2">
        <v>45560</v>
      </c>
      <c r="D507" s="2">
        <v>347900</v>
      </c>
    </row>
    <row r="508" spans="1:4" x14ac:dyDescent="0.25">
      <c r="A508" s="1">
        <v>40317</v>
      </c>
      <c r="B508" s="2">
        <v>672390</v>
      </c>
      <c r="C508" s="2">
        <v>37730</v>
      </c>
      <c r="D508" s="2">
        <v>305530</v>
      </c>
    </row>
    <row r="509" spans="1:4" x14ac:dyDescent="0.25">
      <c r="A509" s="1">
        <v>40318</v>
      </c>
      <c r="B509" s="2">
        <v>667750</v>
      </c>
      <c r="C509" s="2">
        <v>38589.999999999898</v>
      </c>
      <c r="D509" s="2">
        <v>303820</v>
      </c>
    </row>
    <row r="510" spans="1:4" x14ac:dyDescent="0.25">
      <c r="A510" s="1">
        <v>40319</v>
      </c>
      <c r="B510" s="2">
        <v>640800</v>
      </c>
      <c r="C510" s="2">
        <v>35739.999999999804</v>
      </c>
      <c r="D510" s="2">
        <v>370330</v>
      </c>
    </row>
    <row r="511" spans="1:4" x14ac:dyDescent="0.25">
      <c r="A511" s="1">
        <v>40320</v>
      </c>
      <c r="B511" s="2">
        <v>515150</v>
      </c>
      <c r="C511" s="2">
        <v>12649.999999999902</v>
      </c>
      <c r="D511" s="2">
        <v>313730</v>
      </c>
    </row>
    <row r="512" spans="1:4" x14ac:dyDescent="0.25">
      <c r="A512" s="1">
        <v>40321</v>
      </c>
      <c r="B512" s="2">
        <v>469480</v>
      </c>
      <c r="C512" s="2">
        <v>3060</v>
      </c>
      <c r="D512" s="2">
        <v>253530</v>
      </c>
    </row>
    <row r="513" spans="1:4" x14ac:dyDescent="0.25">
      <c r="A513" s="1">
        <v>40322</v>
      </c>
      <c r="B513" s="2">
        <v>606800</v>
      </c>
      <c r="C513" s="2">
        <v>40519.999999999898</v>
      </c>
      <c r="D513" s="2">
        <v>330290</v>
      </c>
    </row>
    <row r="514" spans="1:4" x14ac:dyDescent="0.25">
      <c r="A514" s="1">
        <v>40323</v>
      </c>
      <c r="B514" s="2">
        <v>640920</v>
      </c>
      <c r="C514" s="2">
        <v>41979.999999999898</v>
      </c>
      <c r="D514" s="2">
        <v>325280</v>
      </c>
    </row>
    <row r="515" spans="1:4" x14ac:dyDescent="0.25">
      <c r="A515" s="1">
        <v>40324</v>
      </c>
      <c r="B515" s="2">
        <v>634710</v>
      </c>
      <c r="C515" s="2">
        <v>38200</v>
      </c>
      <c r="D515" s="2">
        <v>347750</v>
      </c>
    </row>
    <row r="516" spans="1:4" x14ac:dyDescent="0.25">
      <c r="A516" s="1">
        <v>40325</v>
      </c>
      <c r="B516" s="2">
        <v>649320</v>
      </c>
      <c r="C516" s="2">
        <v>39910</v>
      </c>
      <c r="D516" s="2">
        <v>429320</v>
      </c>
    </row>
    <row r="517" spans="1:4" x14ac:dyDescent="0.25">
      <c r="A517" s="1">
        <v>40326</v>
      </c>
      <c r="B517" s="2">
        <v>643180</v>
      </c>
      <c r="C517" s="2">
        <v>31909.999999999902</v>
      </c>
      <c r="D517" s="2">
        <v>405160</v>
      </c>
    </row>
    <row r="518" spans="1:4" x14ac:dyDescent="0.25">
      <c r="A518" s="1">
        <v>40327</v>
      </c>
      <c r="B518" s="2">
        <v>536170</v>
      </c>
      <c r="C518" s="2">
        <v>15099.9999999999</v>
      </c>
      <c r="D518" s="2">
        <v>238520</v>
      </c>
    </row>
    <row r="519" spans="1:4" x14ac:dyDescent="0.25">
      <c r="A519" s="1">
        <v>40328</v>
      </c>
      <c r="B519" s="2">
        <v>493570</v>
      </c>
      <c r="C519" s="2">
        <v>4729.99999999996</v>
      </c>
      <c r="D519" s="2">
        <v>167770</v>
      </c>
    </row>
    <row r="520" spans="1:4" x14ac:dyDescent="0.25">
      <c r="A520" s="1">
        <v>40329</v>
      </c>
      <c r="B520" s="2">
        <v>617960</v>
      </c>
      <c r="C520" s="2">
        <v>41960</v>
      </c>
      <c r="D520" s="2">
        <v>373890</v>
      </c>
    </row>
    <row r="521" spans="1:4" x14ac:dyDescent="0.25">
      <c r="A521" s="1">
        <v>40330</v>
      </c>
      <c r="B521" s="2">
        <v>687210</v>
      </c>
      <c r="C521" s="2">
        <v>37799.999999999898</v>
      </c>
      <c r="D521" s="2">
        <v>441860</v>
      </c>
    </row>
    <row r="522" spans="1:4" x14ac:dyDescent="0.25">
      <c r="A522" s="1">
        <v>40331</v>
      </c>
      <c r="B522" s="2">
        <v>635580</v>
      </c>
      <c r="C522" s="2">
        <v>37530</v>
      </c>
      <c r="D522" s="2">
        <v>532630</v>
      </c>
    </row>
    <row r="523" spans="1:4" x14ac:dyDescent="0.25">
      <c r="A523" s="1">
        <v>40332</v>
      </c>
      <c r="B523" s="2">
        <v>634820</v>
      </c>
      <c r="C523" s="2">
        <v>38900</v>
      </c>
      <c r="D523" s="2">
        <v>478290</v>
      </c>
    </row>
    <row r="524" spans="1:4" x14ac:dyDescent="0.25">
      <c r="A524" s="1">
        <v>40333</v>
      </c>
      <c r="B524" s="2">
        <v>619750</v>
      </c>
      <c r="C524" s="2">
        <v>29949.999999999898</v>
      </c>
      <c r="D524" s="2">
        <v>510620</v>
      </c>
    </row>
    <row r="525" spans="1:4" x14ac:dyDescent="0.25">
      <c r="A525" s="1">
        <v>40334</v>
      </c>
      <c r="B525" s="2">
        <v>528160</v>
      </c>
      <c r="C525" s="2">
        <v>15769.9999999999</v>
      </c>
      <c r="D525" s="2">
        <v>350890</v>
      </c>
    </row>
    <row r="526" spans="1:4" x14ac:dyDescent="0.25">
      <c r="A526" s="1">
        <v>40335</v>
      </c>
      <c r="B526" s="2">
        <v>488910</v>
      </c>
      <c r="C526" s="2">
        <v>2430</v>
      </c>
      <c r="D526" s="2">
        <v>235450</v>
      </c>
    </row>
    <row r="527" spans="1:4" x14ac:dyDescent="0.25">
      <c r="A527" s="1">
        <v>40336</v>
      </c>
      <c r="B527" s="2">
        <v>617080</v>
      </c>
      <c r="C527" s="2">
        <v>43629.999999999905</v>
      </c>
      <c r="D527" s="2">
        <v>435460</v>
      </c>
    </row>
    <row r="528" spans="1:4" x14ac:dyDescent="0.25">
      <c r="A528" s="1">
        <v>40337</v>
      </c>
      <c r="B528" s="2">
        <v>639100</v>
      </c>
      <c r="C528" s="2">
        <v>41050</v>
      </c>
      <c r="D528" s="2">
        <v>439460</v>
      </c>
    </row>
    <row r="529" spans="1:4" x14ac:dyDescent="0.25">
      <c r="A529" s="1">
        <v>40338</v>
      </c>
      <c r="B529" s="2">
        <v>647090</v>
      </c>
      <c r="C529" s="2">
        <v>36230</v>
      </c>
      <c r="D529" s="2">
        <v>412000</v>
      </c>
    </row>
    <row r="530" spans="1:4" x14ac:dyDescent="0.25">
      <c r="A530" s="1">
        <v>40339</v>
      </c>
      <c r="B530" s="2">
        <v>653120</v>
      </c>
      <c r="C530" s="2">
        <v>42120</v>
      </c>
      <c r="D530" s="2">
        <v>282800</v>
      </c>
    </row>
    <row r="531" spans="1:4" x14ac:dyDescent="0.25">
      <c r="A531" s="1">
        <v>40340</v>
      </c>
      <c r="B531" s="2">
        <v>637110</v>
      </c>
      <c r="C531" s="2">
        <v>32450.000000000004</v>
      </c>
      <c r="D531" s="2">
        <v>311330</v>
      </c>
    </row>
    <row r="532" spans="1:4" x14ac:dyDescent="0.25">
      <c r="A532" s="1">
        <v>40341</v>
      </c>
      <c r="B532" s="2">
        <v>543200</v>
      </c>
      <c r="C532" s="2">
        <v>15800</v>
      </c>
      <c r="D532" s="2">
        <v>291870</v>
      </c>
    </row>
    <row r="533" spans="1:4" x14ac:dyDescent="0.25">
      <c r="A533" s="1">
        <v>40342</v>
      </c>
      <c r="B533" s="2">
        <v>497290</v>
      </c>
      <c r="C533" s="2">
        <v>3329.99999999998</v>
      </c>
      <c r="D533" s="2">
        <v>161300</v>
      </c>
    </row>
    <row r="534" spans="1:4" x14ac:dyDescent="0.25">
      <c r="A534" s="1">
        <v>40343</v>
      </c>
      <c r="B534" s="2">
        <v>637980</v>
      </c>
      <c r="C534" s="2">
        <v>45019.999999999898</v>
      </c>
      <c r="D534" s="2">
        <v>346480</v>
      </c>
    </row>
    <row r="535" spans="1:4" x14ac:dyDescent="0.25">
      <c r="A535" s="1">
        <v>40344</v>
      </c>
      <c r="B535" s="2">
        <v>657350</v>
      </c>
      <c r="C535" s="2">
        <v>39310</v>
      </c>
      <c r="D535" s="2">
        <v>342990</v>
      </c>
    </row>
    <row r="536" spans="1:4" x14ac:dyDescent="0.25">
      <c r="A536" s="1">
        <v>40345</v>
      </c>
      <c r="B536" s="2">
        <v>667720</v>
      </c>
      <c r="C536" s="2">
        <v>36590</v>
      </c>
      <c r="D536" s="2">
        <v>348830</v>
      </c>
    </row>
    <row r="537" spans="1:4" x14ac:dyDescent="0.25">
      <c r="A537" s="1">
        <v>40346</v>
      </c>
      <c r="B537" s="2">
        <v>662090</v>
      </c>
      <c r="C537" s="2">
        <v>38019.999999999898</v>
      </c>
      <c r="D537" s="2">
        <v>394430</v>
      </c>
    </row>
    <row r="538" spans="1:4" x14ac:dyDescent="0.25">
      <c r="A538" s="1">
        <v>40347</v>
      </c>
      <c r="B538" s="2">
        <v>648970</v>
      </c>
      <c r="C538" s="2">
        <v>37210</v>
      </c>
      <c r="D538" s="2">
        <v>428270</v>
      </c>
    </row>
    <row r="539" spans="1:4" x14ac:dyDescent="0.25">
      <c r="A539" s="1">
        <v>40348</v>
      </c>
      <c r="B539" s="2">
        <v>536380</v>
      </c>
      <c r="C539" s="2">
        <v>11779.9999999999</v>
      </c>
      <c r="D539" s="2">
        <v>194500</v>
      </c>
    </row>
    <row r="540" spans="1:4" x14ac:dyDescent="0.25">
      <c r="A540" s="1">
        <v>40349</v>
      </c>
      <c r="B540" s="2">
        <v>498980</v>
      </c>
      <c r="C540" s="2">
        <v>3629.99999999999</v>
      </c>
      <c r="D540" s="2">
        <v>123160</v>
      </c>
    </row>
    <row r="541" spans="1:4" x14ac:dyDescent="0.25">
      <c r="A541" s="1">
        <v>40350</v>
      </c>
      <c r="B541" s="2">
        <v>636310</v>
      </c>
      <c r="C541" s="2">
        <v>42559.999999999905</v>
      </c>
      <c r="D541" s="2">
        <v>335820</v>
      </c>
    </row>
    <row r="542" spans="1:4" x14ac:dyDescent="0.25">
      <c r="A542" s="1">
        <v>40351</v>
      </c>
      <c r="B542" s="2">
        <v>666180</v>
      </c>
      <c r="C542" s="2">
        <v>41179.999999999898</v>
      </c>
      <c r="D542" s="2">
        <v>478500</v>
      </c>
    </row>
    <row r="543" spans="1:4" x14ac:dyDescent="0.25">
      <c r="A543" s="1">
        <v>40352</v>
      </c>
      <c r="B543" s="2">
        <v>633800</v>
      </c>
      <c r="C543" s="2">
        <v>31739.9999999998</v>
      </c>
      <c r="D543" s="2">
        <v>522169.99999999994</v>
      </c>
    </row>
    <row r="544" spans="1:4" x14ac:dyDescent="0.25">
      <c r="A544" s="1">
        <v>40353</v>
      </c>
      <c r="B544" s="2">
        <v>617750</v>
      </c>
      <c r="C544" s="2">
        <v>33160</v>
      </c>
      <c r="D544" s="2">
        <v>474410</v>
      </c>
    </row>
    <row r="545" spans="1:4" x14ac:dyDescent="0.25">
      <c r="A545" s="1">
        <v>40354</v>
      </c>
      <c r="B545" s="2">
        <v>599890</v>
      </c>
      <c r="C545" s="2">
        <v>36610</v>
      </c>
      <c r="D545" s="2">
        <v>535020</v>
      </c>
    </row>
    <row r="546" spans="1:4" x14ac:dyDescent="0.25">
      <c r="A546" s="1">
        <v>40355</v>
      </c>
      <c r="B546" s="2">
        <v>519860</v>
      </c>
      <c r="C546" s="2">
        <v>17690</v>
      </c>
      <c r="D546" s="2">
        <v>389190</v>
      </c>
    </row>
    <row r="547" spans="1:4" x14ac:dyDescent="0.25">
      <c r="A547" s="1">
        <v>40356</v>
      </c>
      <c r="B547" s="2">
        <v>477520</v>
      </c>
      <c r="C547" s="2">
        <v>3949.99999999998</v>
      </c>
      <c r="D547" s="2">
        <v>260279.99999999997</v>
      </c>
    </row>
    <row r="548" spans="1:4" x14ac:dyDescent="0.25">
      <c r="A548" s="1">
        <v>40357</v>
      </c>
      <c r="B548" s="2">
        <v>614230</v>
      </c>
      <c r="C548" s="2">
        <v>40419.999999999905</v>
      </c>
      <c r="D548" s="2">
        <v>441200</v>
      </c>
    </row>
    <row r="549" spans="1:4" x14ac:dyDescent="0.25">
      <c r="A549" s="1">
        <v>40358</v>
      </c>
      <c r="B549" s="2">
        <v>617420</v>
      </c>
      <c r="C549" s="2">
        <v>37789.999999999898</v>
      </c>
      <c r="D549" s="2">
        <v>484740</v>
      </c>
    </row>
    <row r="550" spans="1:4" x14ac:dyDescent="0.25">
      <c r="A550" s="1">
        <v>40359</v>
      </c>
      <c r="B550" s="2">
        <v>620400</v>
      </c>
      <c r="C550" s="2">
        <v>36620</v>
      </c>
      <c r="D550" s="2">
        <v>498890</v>
      </c>
    </row>
    <row r="551" spans="1:4" x14ac:dyDescent="0.25">
      <c r="A551" s="1">
        <v>40360</v>
      </c>
      <c r="B551" s="2">
        <v>621110</v>
      </c>
      <c r="C551" s="2">
        <v>40870</v>
      </c>
      <c r="D551" s="2">
        <v>584250</v>
      </c>
    </row>
    <row r="552" spans="1:4" x14ac:dyDescent="0.25">
      <c r="A552" s="1">
        <v>40361</v>
      </c>
      <c r="B552" s="2">
        <v>624890</v>
      </c>
      <c r="C552" s="2">
        <v>31690</v>
      </c>
      <c r="D552" s="2">
        <v>557200</v>
      </c>
    </row>
    <row r="553" spans="1:4" x14ac:dyDescent="0.25">
      <c r="A553" s="1">
        <v>40362</v>
      </c>
      <c r="B553" s="2">
        <v>518720</v>
      </c>
      <c r="C553" s="2">
        <v>16120.000000000002</v>
      </c>
      <c r="D553" s="2">
        <v>381550</v>
      </c>
    </row>
    <row r="554" spans="1:4" x14ac:dyDescent="0.25">
      <c r="A554" s="1">
        <v>40363</v>
      </c>
      <c r="B554" s="2">
        <v>468750</v>
      </c>
      <c r="C554" s="2">
        <v>3409.99999999996</v>
      </c>
      <c r="D554" s="2">
        <v>216180</v>
      </c>
    </row>
    <row r="555" spans="1:4" x14ac:dyDescent="0.25">
      <c r="A555" s="1">
        <v>40364</v>
      </c>
      <c r="B555" s="2">
        <v>609190</v>
      </c>
      <c r="C555" s="2">
        <v>44740</v>
      </c>
      <c r="D555" s="2">
        <v>393300</v>
      </c>
    </row>
    <row r="556" spans="1:4" x14ac:dyDescent="0.25">
      <c r="A556" s="1">
        <v>40365</v>
      </c>
      <c r="B556" s="2">
        <v>626450</v>
      </c>
      <c r="C556" s="2">
        <v>40070</v>
      </c>
      <c r="D556" s="2">
        <v>470820</v>
      </c>
    </row>
    <row r="557" spans="1:4" x14ac:dyDescent="0.25">
      <c r="A557" s="1">
        <v>40366</v>
      </c>
      <c r="B557" s="2">
        <v>624450</v>
      </c>
      <c r="C557" s="2">
        <v>38379.999999999905</v>
      </c>
      <c r="D557" s="2">
        <v>594420</v>
      </c>
    </row>
    <row r="558" spans="1:4" x14ac:dyDescent="0.25">
      <c r="A558" s="1">
        <v>40367</v>
      </c>
      <c r="B558" s="2">
        <v>613870</v>
      </c>
      <c r="C558" s="2">
        <v>33199.999999999905</v>
      </c>
      <c r="D558" s="2">
        <v>613070</v>
      </c>
    </row>
    <row r="559" spans="1:4" x14ac:dyDescent="0.25">
      <c r="A559" s="1">
        <v>40368</v>
      </c>
      <c r="B559" s="2">
        <v>615960</v>
      </c>
      <c r="C559" s="2">
        <v>35860</v>
      </c>
      <c r="D559" s="2">
        <v>645090</v>
      </c>
    </row>
    <row r="560" spans="1:4" x14ac:dyDescent="0.25">
      <c r="A560" s="1">
        <v>40369</v>
      </c>
      <c r="B560" s="2">
        <v>500450</v>
      </c>
      <c r="C560" s="2">
        <v>17529.999999999902</v>
      </c>
      <c r="D560" s="2">
        <v>497610</v>
      </c>
    </row>
    <row r="561" spans="1:4" x14ac:dyDescent="0.25">
      <c r="A561" s="1">
        <v>40370</v>
      </c>
      <c r="B561" s="2">
        <v>459690</v>
      </c>
      <c r="C561" s="2">
        <v>930.00000000000603</v>
      </c>
      <c r="D561" s="2">
        <v>361360</v>
      </c>
    </row>
    <row r="562" spans="1:4" x14ac:dyDescent="0.25">
      <c r="A562" s="1">
        <v>40371</v>
      </c>
      <c r="B562" s="2">
        <v>597300</v>
      </c>
      <c r="C562" s="2">
        <v>41769.999999999898</v>
      </c>
      <c r="D562" s="2">
        <v>522620</v>
      </c>
    </row>
    <row r="563" spans="1:4" x14ac:dyDescent="0.25">
      <c r="A563" s="1">
        <v>40372</v>
      </c>
      <c r="B563" s="2">
        <v>612230</v>
      </c>
      <c r="C563" s="2">
        <v>39790</v>
      </c>
      <c r="D563" s="2">
        <v>578950</v>
      </c>
    </row>
    <row r="564" spans="1:4" x14ac:dyDescent="0.25">
      <c r="A564" s="1">
        <v>40373</v>
      </c>
      <c r="B564" s="2">
        <v>625020</v>
      </c>
      <c r="C564" s="2">
        <v>37340</v>
      </c>
      <c r="D564" s="2">
        <v>489130</v>
      </c>
    </row>
    <row r="565" spans="1:4" x14ac:dyDescent="0.25">
      <c r="A565" s="1">
        <v>40374</v>
      </c>
      <c r="B565" s="2">
        <v>614950</v>
      </c>
      <c r="C565" s="2">
        <v>35580</v>
      </c>
      <c r="D565" s="2">
        <v>526050</v>
      </c>
    </row>
    <row r="566" spans="1:4" x14ac:dyDescent="0.25">
      <c r="A566" s="1">
        <v>40375</v>
      </c>
      <c r="B566" s="2">
        <v>620160</v>
      </c>
      <c r="C566" s="2">
        <v>33709.999999999898</v>
      </c>
      <c r="D566" s="2">
        <v>560520</v>
      </c>
    </row>
    <row r="567" spans="1:4" x14ac:dyDescent="0.25">
      <c r="A567" s="1">
        <v>40376</v>
      </c>
      <c r="B567" s="2">
        <v>502100</v>
      </c>
      <c r="C567" s="2">
        <v>12710</v>
      </c>
      <c r="D567" s="2">
        <v>348460</v>
      </c>
    </row>
    <row r="568" spans="1:4" x14ac:dyDescent="0.25">
      <c r="A568" s="1">
        <v>40377</v>
      </c>
      <c r="B568" s="2">
        <v>454720</v>
      </c>
      <c r="C568" s="2">
        <v>1510.00000000004</v>
      </c>
      <c r="D568" s="2">
        <v>297370</v>
      </c>
    </row>
    <row r="569" spans="1:4" x14ac:dyDescent="0.25">
      <c r="A569" s="1">
        <v>40378</v>
      </c>
      <c r="B569" s="2">
        <v>589440</v>
      </c>
      <c r="C569" s="2">
        <v>39360</v>
      </c>
      <c r="D569" s="2">
        <v>554020</v>
      </c>
    </row>
    <row r="570" spans="1:4" x14ac:dyDescent="0.25">
      <c r="A570" s="1">
        <v>40379</v>
      </c>
      <c r="B570" s="2">
        <v>620900</v>
      </c>
      <c r="C570" s="2">
        <v>37120</v>
      </c>
      <c r="D570" s="2">
        <v>569170</v>
      </c>
    </row>
    <row r="571" spans="1:4" x14ac:dyDescent="0.25">
      <c r="A571" s="1">
        <v>40380</v>
      </c>
      <c r="B571" s="2">
        <v>619950</v>
      </c>
      <c r="C571" s="2">
        <v>37690</v>
      </c>
      <c r="D571" s="2">
        <v>547050</v>
      </c>
    </row>
    <row r="572" spans="1:4" x14ac:dyDescent="0.25">
      <c r="A572" s="1">
        <v>40381</v>
      </c>
      <c r="B572" s="2">
        <v>605800</v>
      </c>
      <c r="C572" s="2">
        <v>35419.999999999905</v>
      </c>
      <c r="D572" s="2">
        <v>500990</v>
      </c>
    </row>
    <row r="573" spans="1:4" x14ac:dyDescent="0.25">
      <c r="A573" s="1">
        <v>40382</v>
      </c>
      <c r="B573" s="2">
        <v>597740</v>
      </c>
      <c r="C573" s="2">
        <v>29679.999999999902</v>
      </c>
      <c r="D573" s="2">
        <v>461260</v>
      </c>
    </row>
    <row r="574" spans="1:4" x14ac:dyDescent="0.25">
      <c r="A574" s="1">
        <v>40383</v>
      </c>
      <c r="B574" s="2">
        <v>491320</v>
      </c>
      <c r="C574" s="2">
        <v>12659.9999999999</v>
      </c>
      <c r="D574" s="2">
        <v>299630</v>
      </c>
    </row>
    <row r="575" spans="1:4" x14ac:dyDescent="0.25">
      <c r="A575" s="1">
        <v>40384</v>
      </c>
      <c r="B575" s="2">
        <v>449880</v>
      </c>
      <c r="C575" s="2">
        <v>2709.99999999997</v>
      </c>
      <c r="D575" s="2">
        <v>215220</v>
      </c>
    </row>
    <row r="576" spans="1:4" x14ac:dyDescent="0.25">
      <c r="A576" s="1">
        <v>40385</v>
      </c>
      <c r="B576" s="2">
        <v>577360</v>
      </c>
      <c r="C576" s="2">
        <v>41970</v>
      </c>
      <c r="D576" s="2">
        <v>386730</v>
      </c>
    </row>
    <row r="577" spans="1:4" x14ac:dyDescent="0.25">
      <c r="A577" s="1">
        <v>40386</v>
      </c>
      <c r="B577" s="2">
        <v>589540</v>
      </c>
      <c r="C577" s="2">
        <v>38629.999999999905</v>
      </c>
      <c r="D577" s="2">
        <v>505330</v>
      </c>
    </row>
    <row r="578" spans="1:4" x14ac:dyDescent="0.25">
      <c r="A578" s="1">
        <v>40387</v>
      </c>
      <c r="B578" s="2">
        <v>588660</v>
      </c>
      <c r="C578" s="2">
        <v>35860</v>
      </c>
      <c r="D578" s="2">
        <v>549000</v>
      </c>
    </row>
    <row r="579" spans="1:4" x14ac:dyDescent="0.25">
      <c r="A579" s="1">
        <v>40388</v>
      </c>
      <c r="B579" s="2">
        <v>598390</v>
      </c>
      <c r="C579" s="2">
        <v>38179.999999999898</v>
      </c>
      <c r="D579" s="2">
        <v>460640</v>
      </c>
    </row>
    <row r="580" spans="1:4" x14ac:dyDescent="0.25">
      <c r="A580" s="1">
        <v>40389</v>
      </c>
      <c r="B580" s="2">
        <v>596770</v>
      </c>
      <c r="C580" s="2">
        <v>28459.999999999902</v>
      </c>
      <c r="D580" s="2">
        <v>478260</v>
      </c>
    </row>
    <row r="581" spans="1:4" x14ac:dyDescent="0.25">
      <c r="A581" s="1">
        <v>40390</v>
      </c>
      <c r="B581" s="2">
        <v>507240</v>
      </c>
      <c r="C581" s="2">
        <v>18310</v>
      </c>
      <c r="D581" s="2">
        <v>299130</v>
      </c>
    </row>
    <row r="582" spans="1:4" x14ac:dyDescent="0.25">
      <c r="A582" s="1">
        <v>40391</v>
      </c>
      <c r="B582" s="2">
        <v>448270</v>
      </c>
      <c r="C582" s="2">
        <v>1800.00000000001</v>
      </c>
      <c r="D582" s="2">
        <v>232680</v>
      </c>
    </row>
    <row r="583" spans="1:4" x14ac:dyDescent="0.25">
      <c r="A583" s="1">
        <v>40392</v>
      </c>
      <c r="B583" s="2">
        <v>524340</v>
      </c>
      <c r="C583" s="2">
        <v>41280</v>
      </c>
      <c r="D583" s="2">
        <v>412140</v>
      </c>
    </row>
    <row r="584" spans="1:4" x14ac:dyDescent="0.25">
      <c r="A584" s="1">
        <v>40393</v>
      </c>
      <c r="B584" s="2">
        <v>529530</v>
      </c>
      <c r="C584" s="2">
        <v>40139.999999999898</v>
      </c>
      <c r="D584" s="2">
        <v>419800</v>
      </c>
    </row>
    <row r="585" spans="1:4" x14ac:dyDescent="0.25">
      <c r="A585" s="1">
        <v>40394</v>
      </c>
      <c r="B585" s="2">
        <v>533250</v>
      </c>
      <c r="C585" s="2">
        <v>36590</v>
      </c>
      <c r="D585" s="2">
        <v>458460</v>
      </c>
    </row>
    <row r="586" spans="1:4" x14ac:dyDescent="0.25">
      <c r="A586" s="1">
        <v>40395</v>
      </c>
      <c r="B586" s="2">
        <v>542760</v>
      </c>
      <c r="C586" s="2">
        <v>39679.999999999898</v>
      </c>
      <c r="D586" s="2">
        <v>397780</v>
      </c>
    </row>
    <row r="587" spans="1:4" x14ac:dyDescent="0.25">
      <c r="A587" s="1">
        <v>40396</v>
      </c>
      <c r="B587" s="2">
        <v>514570.00000000006</v>
      </c>
      <c r="C587" s="2">
        <v>35720</v>
      </c>
      <c r="D587" s="2">
        <v>398050</v>
      </c>
    </row>
    <row r="588" spans="1:4" x14ac:dyDescent="0.25">
      <c r="A588" s="1">
        <v>40397</v>
      </c>
      <c r="B588" s="2">
        <v>448650</v>
      </c>
      <c r="C588" s="2">
        <v>18500</v>
      </c>
      <c r="D588" s="2">
        <v>275780</v>
      </c>
    </row>
    <row r="589" spans="1:4" x14ac:dyDescent="0.25">
      <c r="A589" s="1">
        <v>40398</v>
      </c>
      <c r="B589" s="2">
        <v>410730</v>
      </c>
      <c r="C589" s="2">
        <v>4820.00000000005</v>
      </c>
      <c r="D589" s="2">
        <v>273630</v>
      </c>
    </row>
    <row r="590" spans="1:4" x14ac:dyDescent="0.25">
      <c r="A590" s="1">
        <v>40399</v>
      </c>
      <c r="B590" s="2">
        <v>480350</v>
      </c>
      <c r="C590" s="2">
        <v>42740</v>
      </c>
      <c r="D590" s="2">
        <v>471470</v>
      </c>
    </row>
    <row r="591" spans="1:4" x14ac:dyDescent="0.25">
      <c r="A591" s="1">
        <v>40400</v>
      </c>
      <c r="B591" s="2">
        <v>496350</v>
      </c>
      <c r="C591" s="2">
        <v>39330</v>
      </c>
      <c r="D591" s="2">
        <v>536270</v>
      </c>
    </row>
    <row r="592" spans="1:4" x14ac:dyDescent="0.25">
      <c r="A592" s="1">
        <v>40401</v>
      </c>
      <c r="B592" s="2">
        <v>493460</v>
      </c>
      <c r="C592" s="2">
        <v>40069.999999999898</v>
      </c>
      <c r="D592" s="2">
        <v>529550</v>
      </c>
    </row>
    <row r="593" spans="1:4" x14ac:dyDescent="0.25">
      <c r="A593" s="1">
        <v>40402</v>
      </c>
      <c r="B593" s="2">
        <v>487120</v>
      </c>
      <c r="C593" s="2">
        <v>37530</v>
      </c>
      <c r="D593" s="2">
        <v>476960</v>
      </c>
    </row>
    <row r="594" spans="1:4" x14ac:dyDescent="0.25">
      <c r="A594" s="1">
        <v>40403</v>
      </c>
      <c r="B594" s="2">
        <v>492550</v>
      </c>
      <c r="C594" s="2">
        <v>33310</v>
      </c>
      <c r="D594" s="2">
        <v>331730</v>
      </c>
    </row>
    <row r="595" spans="1:4" x14ac:dyDescent="0.25">
      <c r="A595" s="1">
        <v>40404</v>
      </c>
      <c r="B595" s="2">
        <v>429000</v>
      </c>
      <c r="C595" s="2">
        <v>21519.999999999902</v>
      </c>
      <c r="D595" s="2">
        <v>264600</v>
      </c>
    </row>
    <row r="596" spans="1:4" x14ac:dyDescent="0.25">
      <c r="A596" s="1">
        <v>40405</v>
      </c>
      <c r="B596" s="2">
        <v>406080</v>
      </c>
      <c r="C596" s="2">
        <v>12969.9999999999</v>
      </c>
      <c r="D596" s="2">
        <v>211920</v>
      </c>
    </row>
    <row r="597" spans="1:4" x14ac:dyDescent="0.25">
      <c r="A597" s="1">
        <v>40406</v>
      </c>
      <c r="B597" s="2">
        <v>455290</v>
      </c>
      <c r="C597" s="2">
        <v>26330</v>
      </c>
      <c r="D597" s="2">
        <v>368130</v>
      </c>
    </row>
    <row r="598" spans="1:4" x14ac:dyDescent="0.25">
      <c r="A598" s="1">
        <v>40407</v>
      </c>
      <c r="B598" s="2">
        <v>496590</v>
      </c>
      <c r="C598" s="2">
        <v>39819.999999999898</v>
      </c>
      <c r="D598" s="2">
        <v>453380</v>
      </c>
    </row>
    <row r="599" spans="1:4" x14ac:dyDescent="0.25">
      <c r="A599" s="1">
        <v>40408</v>
      </c>
      <c r="B599" s="2">
        <v>488890</v>
      </c>
      <c r="C599" s="2">
        <v>36870</v>
      </c>
      <c r="D599" s="2">
        <v>468980</v>
      </c>
    </row>
    <row r="600" spans="1:4" x14ac:dyDescent="0.25">
      <c r="A600" s="1">
        <v>40409</v>
      </c>
      <c r="B600" s="2">
        <v>496450</v>
      </c>
      <c r="C600" s="2">
        <v>38509.999999999898</v>
      </c>
      <c r="D600" s="2">
        <v>466140</v>
      </c>
    </row>
    <row r="601" spans="1:4" x14ac:dyDescent="0.25">
      <c r="A601" s="1">
        <v>40410</v>
      </c>
      <c r="B601" s="2">
        <v>486460</v>
      </c>
      <c r="C601" s="2">
        <v>33530</v>
      </c>
      <c r="D601" s="2">
        <v>437590</v>
      </c>
    </row>
    <row r="602" spans="1:4" x14ac:dyDescent="0.25">
      <c r="A602" s="1">
        <v>40411</v>
      </c>
      <c r="B602" s="2">
        <v>421830</v>
      </c>
      <c r="C602" s="2">
        <v>19819.999999999902</v>
      </c>
      <c r="D602" s="2">
        <v>344810</v>
      </c>
    </row>
    <row r="603" spans="1:4" x14ac:dyDescent="0.25">
      <c r="A603" s="1">
        <v>40412</v>
      </c>
      <c r="B603" s="2">
        <v>401420</v>
      </c>
      <c r="C603" s="2">
        <v>7340.00000000003</v>
      </c>
      <c r="D603" s="2">
        <v>248200</v>
      </c>
    </row>
    <row r="604" spans="1:4" x14ac:dyDescent="0.25">
      <c r="A604" s="1">
        <v>40413</v>
      </c>
      <c r="B604" s="2">
        <v>489040</v>
      </c>
      <c r="C604" s="2">
        <v>42190</v>
      </c>
      <c r="D604" s="2">
        <v>367630</v>
      </c>
    </row>
    <row r="605" spans="1:4" x14ac:dyDescent="0.25">
      <c r="A605" s="1">
        <v>40414</v>
      </c>
      <c r="B605" s="2">
        <v>512190.00000000006</v>
      </c>
      <c r="C605" s="2">
        <v>43260</v>
      </c>
      <c r="D605" s="2">
        <v>465120</v>
      </c>
    </row>
    <row r="606" spans="1:4" x14ac:dyDescent="0.25">
      <c r="A606" s="1">
        <v>40415</v>
      </c>
      <c r="B606" s="2">
        <v>513419.99999999994</v>
      </c>
      <c r="C606" s="2">
        <v>36099.999999999905</v>
      </c>
      <c r="D606" s="2">
        <v>504680</v>
      </c>
    </row>
    <row r="607" spans="1:4" x14ac:dyDescent="0.25">
      <c r="A607" s="1">
        <v>40416</v>
      </c>
      <c r="B607" s="2">
        <v>513970</v>
      </c>
      <c r="C607" s="2">
        <v>38020</v>
      </c>
      <c r="D607" s="2">
        <v>463400</v>
      </c>
    </row>
    <row r="608" spans="1:4" x14ac:dyDescent="0.25">
      <c r="A608" s="1">
        <v>40417</v>
      </c>
      <c r="B608" s="2">
        <v>515500</v>
      </c>
      <c r="C608" s="2">
        <v>35000</v>
      </c>
      <c r="D608" s="2">
        <v>439320</v>
      </c>
    </row>
    <row r="609" spans="1:4" x14ac:dyDescent="0.25">
      <c r="A609" s="1">
        <v>40418</v>
      </c>
      <c r="B609" s="2">
        <v>464340</v>
      </c>
      <c r="C609" s="2">
        <v>20969.999999999898</v>
      </c>
      <c r="D609" s="2">
        <v>320650</v>
      </c>
    </row>
    <row r="610" spans="1:4" x14ac:dyDescent="0.25">
      <c r="A610" s="1">
        <v>40419</v>
      </c>
      <c r="B610" s="2">
        <v>437390</v>
      </c>
      <c r="C610" s="2">
        <v>7599.99999999996</v>
      </c>
      <c r="D610" s="2">
        <v>226210</v>
      </c>
    </row>
    <row r="611" spans="1:4" x14ac:dyDescent="0.25">
      <c r="A611" s="1">
        <v>40420</v>
      </c>
      <c r="B611" s="2">
        <v>541200</v>
      </c>
      <c r="C611" s="2">
        <v>43100</v>
      </c>
      <c r="D611" s="2">
        <v>436670</v>
      </c>
    </row>
    <row r="612" spans="1:4" x14ac:dyDescent="0.25">
      <c r="A612" s="1">
        <v>40421</v>
      </c>
      <c r="B612" s="2">
        <v>560010</v>
      </c>
      <c r="C612" s="2">
        <v>41789.999999999898</v>
      </c>
      <c r="D612" s="2">
        <v>503880</v>
      </c>
    </row>
    <row r="613" spans="1:4" x14ac:dyDescent="0.25">
      <c r="A613" s="1">
        <v>40422</v>
      </c>
      <c r="B613" s="2">
        <v>596000</v>
      </c>
      <c r="C613" s="2">
        <v>42100</v>
      </c>
      <c r="D613" s="2">
        <v>563130</v>
      </c>
    </row>
    <row r="614" spans="1:4" x14ac:dyDescent="0.25">
      <c r="A614" s="1">
        <v>40423</v>
      </c>
      <c r="B614" s="2">
        <v>604730</v>
      </c>
      <c r="C614" s="2">
        <v>46850</v>
      </c>
      <c r="D614" s="2">
        <v>552050</v>
      </c>
    </row>
    <row r="615" spans="1:4" x14ac:dyDescent="0.25">
      <c r="A615" s="1">
        <v>40424</v>
      </c>
      <c r="B615" s="2">
        <v>597130</v>
      </c>
      <c r="C615" s="2">
        <v>37149.999999999898</v>
      </c>
      <c r="D615" s="2">
        <v>562060</v>
      </c>
    </row>
    <row r="616" spans="1:4" x14ac:dyDescent="0.25">
      <c r="A616" s="1">
        <v>40425</v>
      </c>
      <c r="B616" s="2">
        <v>495470</v>
      </c>
      <c r="C616" s="2">
        <v>19280</v>
      </c>
      <c r="D616" s="2">
        <v>434680</v>
      </c>
    </row>
    <row r="617" spans="1:4" x14ac:dyDescent="0.25">
      <c r="A617" s="1">
        <v>40426</v>
      </c>
      <c r="B617" s="2">
        <v>466420</v>
      </c>
      <c r="C617" s="2">
        <v>8520.0000000000291</v>
      </c>
      <c r="D617" s="2">
        <v>340480</v>
      </c>
    </row>
    <row r="618" spans="1:4" x14ac:dyDescent="0.25">
      <c r="A618" s="1">
        <v>40427</v>
      </c>
      <c r="B618" s="2">
        <v>597750</v>
      </c>
      <c r="C618" s="2">
        <v>46329.999999999898</v>
      </c>
      <c r="D618" s="2">
        <v>494140</v>
      </c>
    </row>
    <row r="619" spans="1:4" x14ac:dyDescent="0.25">
      <c r="A619" s="1">
        <v>40428</v>
      </c>
      <c r="B619" s="2">
        <v>623820</v>
      </c>
      <c r="C619" s="2">
        <v>46090</v>
      </c>
      <c r="D619" s="2">
        <v>404110</v>
      </c>
    </row>
    <row r="620" spans="1:4" x14ac:dyDescent="0.25">
      <c r="A620" s="1">
        <v>40429</v>
      </c>
      <c r="B620" s="2">
        <v>622720</v>
      </c>
      <c r="C620" s="2">
        <v>41220</v>
      </c>
      <c r="D620" s="2">
        <v>356810</v>
      </c>
    </row>
    <row r="621" spans="1:4" x14ac:dyDescent="0.25">
      <c r="A621" s="1">
        <v>40430</v>
      </c>
      <c r="B621" s="2">
        <v>629520</v>
      </c>
      <c r="C621" s="2">
        <v>43269.999999999898</v>
      </c>
      <c r="D621" s="2">
        <v>431200</v>
      </c>
    </row>
    <row r="622" spans="1:4" x14ac:dyDescent="0.25">
      <c r="A622" s="1">
        <v>40431</v>
      </c>
      <c r="B622" s="2">
        <v>606840</v>
      </c>
      <c r="C622" s="2">
        <v>38139.999999999898</v>
      </c>
      <c r="D622" s="2">
        <v>452910</v>
      </c>
    </row>
    <row r="623" spans="1:4" x14ac:dyDescent="0.25">
      <c r="A623" s="1">
        <v>40432</v>
      </c>
      <c r="B623" s="2">
        <v>515640</v>
      </c>
      <c r="C623" s="2">
        <v>19199.999999999898</v>
      </c>
      <c r="D623" s="2">
        <v>335240</v>
      </c>
    </row>
    <row r="624" spans="1:4" x14ac:dyDescent="0.25">
      <c r="A624" s="1">
        <v>40433</v>
      </c>
      <c r="B624" s="2">
        <v>473340</v>
      </c>
      <c r="C624" s="2">
        <v>7589.99999999997</v>
      </c>
      <c r="D624" s="2">
        <v>153330</v>
      </c>
    </row>
    <row r="625" spans="1:4" x14ac:dyDescent="0.25">
      <c r="A625" s="1">
        <v>40434</v>
      </c>
      <c r="B625" s="2">
        <v>624540</v>
      </c>
      <c r="C625" s="2">
        <v>48639.999999999898</v>
      </c>
      <c r="D625" s="2">
        <v>345070</v>
      </c>
    </row>
    <row r="626" spans="1:4" x14ac:dyDescent="0.25">
      <c r="A626" s="1">
        <v>40435</v>
      </c>
      <c r="B626" s="2">
        <v>641230</v>
      </c>
      <c r="C626" s="2">
        <v>40889.999999999898</v>
      </c>
      <c r="D626" s="2">
        <v>536100</v>
      </c>
    </row>
    <row r="627" spans="1:4" x14ac:dyDescent="0.25">
      <c r="A627" s="1">
        <v>40436</v>
      </c>
      <c r="B627" s="2">
        <v>638270</v>
      </c>
      <c r="C627" s="2">
        <v>44539.999999999898</v>
      </c>
      <c r="D627" s="2">
        <v>611220</v>
      </c>
    </row>
    <row r="628" spans="1:4" x14ac:dyDescent="0.25">
      <c r="A628" s="1">
        <v>40437</v>
      </c>
      <c r="B628" s="2">
        <v>640400</v>
      </c>
      <c r="C628" s="2">
        <v>42060</v>
      </c>
      <c r="D628" s="2">
        <v>621940</v>
      </c>
    </row>
    <row r="629" spans="1:4" x14ac:dyDescent="0.25">
      <c r="A629" s="1">
        <v>40438</v>
      </c>
      <c r="B629" s="2">
        <v>636480</v>
      </c>
      <c r="C629" s="2">
        <v>35589.999999999898</v>
      </c>
      <c r="D629" s="2">
        <v>509650</v>
      </c>
    </row>
    <row r="630" spans="1:4" x14ac:dyDescent="0.25">
      <c r="A630" s="1">
        <v>40439</v>
      </c>
      <c r="B630" s="2">
        <v>537290</v>
      </c>
      <c r="C630" s="2">
        <v>20829.999999999898</v>
      </c>
      <c r="D630" s="2">
        <v>298180</v>
      </c>
    </row>
    <row r="631" spans="1:4" x14ac:dyDescent="0.25">
      <c r="A631" s="1">
        <v>40440</v>
      </c>
      <c r="B631" s="2">
        <v>494340</v>
      </c>
      <c r="C631" s="2">
        <v>6069.99999999999</v>
      </c>
      <c r="D631" s="2">
        <v>284940</v>
      </c>
    </row>
    <row r="632" spans="1:4" x14ac:dyDescent="0.25">
      <c r="A632" s="1">
        <v>40441</v>
      </c>
      <c r="B632" s="2">
        <v>632830</v>
      </c>
      <c r="C632" s="2">
        <v>47830</v>
      </c>
      <c r="D632" s="2">
        <v>505460</v>
      </c>
    </row>
    <row r="633" spans="1:4" x14ac:dyDescent="0.25">
      <c r="A633" s="1">
        <v>40442</v>
      </c>
      <c r="B633" s="2">
        <v>651620</v>
      </c>
      <c r="C633" s="2">
        <v>49680</v>
      </c>
      <c r="D633" s="2">
        <v>586910</v>
      </c>
    </row>
    <row r="634" spans="1:4" x14ac:dyDescent="0.25">
      <c r="A634" s="1">
        <v>40443</v>
      </c>
      <c r="B634" s="2">
        <v>645810</v>
      </c>
      <c r="C634" s="2">
        <v>39109.999999999898</v>
      </c>
      <c r="D634" s="2">
        <v>549940</v>
      </c>
    </row>
    <row r="635" spans="1:4" x14ac:dyDescent="0.25">
      <c r="A635" s="1">
        <v>40444</v>
      </c>
      <c r="B635" s="2">
        <v>642550</v>
      </c>
      <c r="C635" s="2">
        <v>41730</v>
      </c>
      <c r="D635" s="2">
        <v>563550</v>
      </c>
    </row>
    <row r="636" spans="1:4" x14ac:dyDescent="0.25">
      <c r="A636" s="1">
        <v>40445</v>
      </c>
      <c r="B636" s="2">
        <v>636800</v>
      </c>
      <c r="C636" s="2">
        <v>33980</v>
      </c>
      <c r="D636" s="2">
        <v>369080</v>
      </c>
    </row>
    <row r="637" spans="1:4" x14ac:dyDescent="0.25">
      <c r="A637" s="1">
        <v>40446</v>
      </c>
      <c r="B637" s="2">
        <v>543860</v>
      </c>
      <c r="C637" s="2">
        <v>16939.999999999898</v>
      </c>
      <c r="D637" s="2">
        <v>261910.00000000003</v>
      </c>
    </row>
    <row r="638" spans="1:4" x14ac:dyDescent="0.25">
      <c r="A638" s="1">
        <v>40447</v>
      </c>
      <c r="B638" s="2">
        <v>501730</v>
      </c>
      <c r="C638" s="2">
        <v>2970.00000000002</v>
      </c>
      <c r="D638" s="2">
        <v>189540</v>
      </c>
    </row>
    <row r="639" spans="1:4" x14ac:dyDescent="0.25">
      <c r="A639" s="1">
        <v>40448</v>
      </c>
      <c r="B639" s="2">
        <v>655240</v>
      </c>
      <c r="C639" s="2">
        <v>53280</v>
      </c>
      <c r="D639" s="2">
        <v>501400</v>
      </c>
    </row>
    <row r="640" spans="1:4" x14ac:dyDescent="0.25">
      <c r="A640" s="1">
        <v>40449</v>
      </c>
      <c r="B640" s="2">
        <v>668150</v>
      </c>
      <c r="C640" s="2">
        <v>43349.999999999905</v>
      </c>
      <c r="D640" s="2">
        <v>525620</v>
      </c>
    </row>
    <row r="641" spans="1:4" x14ac:dyDescent="0.25">
      <c r="A641" s="1">
        <v>40450</v>
      </c>
      <c r="B641" s="2">
        <v>547590</v>
      </c>
      <c r="C641" s="2">
        <v>16159.9999999999</v>
      </c>
      <c r="D641" s="2">
        <v>453320</v>
      </c>
    </row>
    <row r="642" spans="1:4" x14ac:dyDescent="0.25">
      <c r="A642" s="1">
        <v>40451</v>
      </c>
      <c r="B642" s="2">
        <v>641270</v>
      </c>
      <c r="C642" s="2">
        <v>44849.999999999905</v>
      </c>
      <c r="D642" s="2">
        <v>486950</v>
      </c>
    </row>
    <row r="643" spans="1:4" x14ac:dyDescent="0.25">
      <c r="A643" s="1">
        <v>40452</v>
      </c>
      <c r="B643" s="2">
        <v>646360</v>
      </c>
      <c r="C643" s="2">
        <v>36250</v>
      </c>
      <c r="D643" s="2">
        <v>475080</v>
      </c>
    </row>
    <row r="644" spans="1:4" x14ac:dyDescent="0.25">
      <c r="A644" s="1">
        <v>40453</v>
      </c>
      <c r="B644" s="2">
        <v>524230</v>
      </c>
      <c r="C644" s="2">
        <v>9090.0000000000309</v>
      </c>
      <c r="D644" s="2">
        <v>289250</v>
      </c>
    </row>
    <row r="645" spans="1:4" x14ac:dyDescent="0.25">
      <c r="A645" s="1">
        <v>40454</v>
      </c>
      <c r="B645" s="2">
        <v>497330</v>
      </c>
      <c r="C645" s="2">
        <v>12219.9999999999</v>
      </c>
      <c r="D645" s="2">
        <v>112650</v>
      </c>
    </row>
    <row r="646" spans="1:4" x14ac:dyDescent="0.25">
      <c r="A646" s="1">
        <v>40455</v>
      </c>
      <c r="B646" s="2">
        <v>634960</v>
      </c>
      <c r="C646" s="2">
        <v>44519.999999999898</v>
      </c>
      <c r="D646" s="2">
        <v>302100</v>
      </c>
    </row>
    <row r="647" spans="1:4" x14ac:dyDescent="0.25">
      <c r="A647" s="1">
        <v>40456</v>
      </c>
      <c r="B647" s="2">
        <v>659690</v>
      </c>
      <c r="C647" s="2">
        <v>41690</v>
      </c>
      <c r="D647" s="2">
        <v>410270</v>
      </c>
    </row>
    <row r="648" spans="1:4" x14ac:dyDescent="0.25">
      <c r="A648" s="1">
        <v>40457</v>
      </c>
      <c r="B648" s="2">
        <v>662390</v>
      </c>
      <c r="C648" s="2">
        <v>43849.999999999905</v>
      </c>
      <c r="D648" s="2">
        <v>497000</v>
      </c>
    </row>
    <row r="649" spans="1:4" x14ac:dyDescent="0.25">
      <c r="A649" s="1">
        <v>40458</v>
      </c>
      <c r="B649" s="2">
        <v>653810</v>
      </c>
      <c r="C649" s="2">
        <v>37539.999999999898</v>
      </c>
      <c r="D649" s="2">
        <v>466630</v>
      </c>
    </row>
    <row r="650" spans="1:4" x14ac:dyDescent="0.25">
      <c r="A650" s="1">
        <v>40459</v>
      </c>
      <c r="B650" s="2">
        <v>638980</v>
      </c>
      <c r="C650" s="2">
        <v>40110</v>
      </c>
      <c r="D650" s="2">
        <v>367370</v>
      </c>
    </row>
    <row r="651" spans="1:4" x14ac:dyDescent="0.25">
      <c r="A651" s="1">
        <v>40460</v>
      </c>
      <c r="B651" s="2">
        <v>529770</v>
      </c>
      <c r="C651" s="2">
        <v>18329.999999999898</v>
      </c>
      <c r="D651" s="2">
        <v>259740</v>
      </c>
    </row>
    <row r="652" spans="1:4" x14ac:dyDescent="0.25">
      <c r="A652" s="1">
        <v>40461</v>
      </c>
      <c r="B652" s="2">
        <v>494750</v>
      </c>
      <c r="C652" s="2">
        <v>8219.9999999999709</v>
      </c>
      <c r="D652" s="2">
        <v>254840</v>
      </c>
    </row>
    <row r="653" spans="1:4" x14ac:dyDescent="0.25">
      <c r="A653" s="1">
        <v>40462</v>
      </c>
      <c r="B653" s="2">
        <v>579190</v>
      </c>
      <c r="C653" s="2">
        <v>36590</v>
      </c>
      <c r="D653" s="2">
        <v>408320</v>
      </c>
    </row>
    <row r="654" spans="1:4" x14ac:dyDescent="0.25">
      <c r="A654" s="1">
        <v>40463</v>
      </c>
      <c r="B654" s="2">
        <v>527590</v>
      </c>
      <c r="C654" s="2">
        <v>11950</v>
      </c>
      <c r="D654" s="2">
        <v>316160</v>
      </c>
    </row>
    <row r="655" spans="1:4" x14ac:dyDescent="0.25">
      <c r="A655" s="1">
        <v>40464</v>
      </c>
      <c r="B655" s="2">
        <v>656750</v>
      </c>
      <c r="C655" s="2">
        <v>53430</v>
      </c>
      <c r="D655" s="2">
        <v>438730</v>
      </c>
    </row>
    <row r="656" spans="1:4" x14ac:dyDescent="0.25">
      <c r="A656" s="1">
        <v>40465</v>
      </c>
      <c r="B656" s="2">
        <v>688390</v>
      </c>
      <c r="C656" s="2">
        <v>47899.999999999898</v>
      </c>
      <c r="D656" s="2">
        <v>462150</v>
      </c>
    </row>
    <row r="657" spans="1:4" x14ac:dyDescent="0.25">
      <c r="A657" s="1">
        <v>40466</v>
      </c>
      <c r="B657" s="2">
        <v>697300</v>
      </c>
      <c r="C657" s="2">
        <v>40730</v>
      </c>
      <c r="D657" s="2">
        <v>416000</v>
      </c>
    </row>
    <row r="658" spans="1:4" x14ac:dyDescent="0.25">
      <c r="A658" s="1">
        <v>40467</v>
      </c>
      <c r="B658" s="2">
        <v>592510</v>
      </c>
      <c r="C658" s="2">
        <v>12189.9999999999</v>
      </c>
      <c r="D658" s="2">
        <v>247160</v>
      </c>
    </row>
    <row r="659" spans="1:4" x14ac:dyDescent="0.25">
      <c r="A659" s="1">
        <v>40468</v>
      </c>
      <c r="B659" s="2">
        <v>571930</v>
      </c>
      <c r="C659" s="2">
        <v>4490</v>
      </c>
      <c r="D659" s="2">
        <v>145810</v>
      </c>
    </row>
    <row r="660" spans="1:4" x14ac:dyDescent="0.25">
      <c r="A660" s="1">
        <v>40469</v>
      </c>
      <c r="B660" s="2">
        <v>743300</v>
      </c>
      <c r="C660" s="2">
        <v>49519.999999999796</v>
      </c>
      <c r="D660" s="2">
        <v>326410</v>
      </c>
    </row>
    <row r="661" spans="1:4" x14ac:dyDescent="0.25">
      <c r="A661" s="1">
        <v>40470</v>
      </c>
      <c r="B661" s="2">
        <v>781700</v>
      </c>
      <c r="C661" s="2">
        <v>45670</v>
      </c>
      <c r="D661" s="2">
        <v>449490</v>
      </c>
    </row>
    <row r="662" spans="1:4" x14ac:dyDescent="0.25">
      <c r="A662" s="1">
        <v>40471</v>
      </c>
      <c r="B662" s="2">
        <v>787780</v>
      </c>
      <c r="C662" s="2">
        <v>41590</v>
      </c>
      <c r="D662" s="2">
        <v>477350</v>
      </c>
    </row>
    <row r="663" spans="1:4" x14ac:dyDescent="0.25">
      <c r="A663" s="1">
        <v>40472</v>
      </c>
      <c r="B663" s="2">
        <v>776970</v>
      </c>
      <c r="C663" s="2">
        <v>40120.000000000095</v>
      </c>
      <c r="D663" s="2">
        <v>510670</v>
      </c>
    </row>
    <row r="664" spans="1:4" x14ac:dyDescent="0.25">
      <c r="A664" s="1">
        <v>40473</v>
      </c>
      <c r="B664" s="2">
        <v>773330</v>
      </c>
      <c r="C664" s="2">
        <v>39590</v>
      </c>
      <c r="D664" s="2">
        <v>530110</v>
      </c>
    </row>
    <row r="665" spans="1:4" x14ac:dyDescent="0.25">
      <c r="A665" s="1">
        <v>40474</v>
      </c>
      <c r="B665" s="2">
        <v>624500</v>
      </c>
      <c r="C665" s="2">
        <v>12710</v>
      </c>
      <c r="D665" s="2">
        <v>442060</v>
      </c>
    </row>
    <row r="666" spans="1:4" x14ac:dyDescent="0.25">
      <c r="A666" s="1">
        <v>40475</v>
      </c>
      <c r="B666" s="2">
        <v>577990</v>
      </c>
      <c r="C666" s="2">
        <v>5060.00000000005</v>
      </c>
      <c r="D666" s="2">
        <v>229210</v>
      </c>
    </row>
    <row r="667" spans="1:4" x14ac:dyDescent="0.25">
      <c r="A667" s="1">
        <v>40476</v>
      </c>
      <c r="B667" s="2">
        <v>770820</v>
      </c>
      <c r="C667" s="2">
        <v>51530</v>
      </c>
      <c r="D667" s="2">
        <v>326120</v>
      </c>
    </row>
    <row r="668" spans="1:4" x14ac:dyDescent="0.25">
      <c r="A668" s="1">
        <v>40477</v>
      </c>
      <c r="B668" s="2">
        <v>820870</v>
      </c>
      <c r="C668" s="2">
        <v>46189.999999999898</v>
      </c>
      <c r="D668" s="2">
        <v>469290</v>
      </c>
    </row>
    <row r="669" spans="1:4" x14ac:dyDescent="0.25">
      <c r="A669" s="1">
        <v>40478</v>
      </c>
      <c r="B669" s="2">
        <v>817920</v>
      </c>
      <c r="C669" s="2">
        <v>43219.999999999898</v>
      </c>
      <c r="D669" s="2">
        <v>572300</v>
      </c>
    </row>
    <row r="670" spans="1:4" x14ac:dyDescent="0.25">
      <c r="A670" s="1">
        <v>40479</v>
      </c>
      <c r="B670" s="2">
        <v>786720</v>
      </c>
      <c r="C670" s="2">
        <v>45899.999999999898</v>
      </c>
      <c r="D670" s="2">
        <v>581850</v>
      </c>
    </row>
    <row r="671" spans="1:4" x14ac:dyDescent="0.25">
      <c r="A671" s="1">
        <v>40480</v>
      </c>
      <c r="B671" s="2">
        <v>762710</v>
      </c>
      <c r="C671" s="2">
        <v>38340.000000000102</v>
      </c>
      <c r="D671" s="2">
        <v>354090</v>
      </c>
    </row>
    <row r="672" spans="1:4" x14ac:dyDescent="0.25">
      <c r="A672" s="1">
        <v>40481</v>
      </c>
      <c r="B672" s="2">
        <v>679220</v>
      </c>
      <c r="C672" s="2">
        <v>21779.999999999902</v>
      </c>
      <c r="D672" s="2">
        <v>149610</v>
      </c>
    </row>
    <row r="673" spans="1:4" x14ac:dyDescent="0.25">
      <c r="A673" s="1">
        <v>40482</v>
      </c>
      <c r="B673" s="2">
        <v>638800</v>
      </c>
      <c r="C673" s="2">
        <v>12079.9999999999</v>
      </c>
      <c r="D673" s="2">
        <v>69820</v>
      </c>
    </row>
    <row r="674" spans="1:4" x14ac:dyDescent="0.25">
      <c r="A674" s="1">
        <v>40483</v>
      </c>
      <c r="B674" s="2">
        <v>637990</v>
      </c>
      <c r="C674" s="2">
        <v>13090</v>
      </c>
      <c r="D674" s="2">
        <v>108470</v>
      </c>
    </row>
    <row r="675" spans="1:4" x14ac:dyDescent="0.25">
      <c r="A675" s="1">
        <v>40484</v>
      </c>
      <c r="B675" s="2">
        <v>768600</v>
      </c>
      <c r="C675" s="2">
        <v>51649.999999999898</v>
      </c>
      <c r="D675" s="2">
        <v>339380</v>
      </c>
    </row>
    <row r="676" spans="1:4" x14ac:dyDescent="0.25">
      <c r="A676" s="1">
        <v>40485</v>
      </c>
      <c r="B676" s="2">
        <v>763340</v>
      </c>
      <c r="C676" s="2">
        <v>44690</v>
      </c>
      <c r="D676" s="2">
        <v>443290</v>
      </c>
    </row>
    <row r="677" spans="1:4" x14ac:dyDescent="0.25">
      <c r="A677" s="1">
        <v>40486</v>
      </c>
      <c r="B677" s="2">
        <v>761210</v>
      </c>
      <c r="C677" s="2">
        <v>44030</v>
      </c>
      <c r="D677" s="2">
        <v>494520</v>
      </c>
    </row>
    <row r="678" spans="1:4" x14ac:dyDescent="0.25">
      <c r="A678" s="1">
        <v>40487</v>
      </c>
      <c r="B678" s="2">
        <v>745290</v>
      </c>
      <c r="C678" s="2">
        <v>38669.999999999905</v>
      </c>
      <c r="D678" s="2">
        <v>493120</v>
      </c>
    </row>
    <row r="679" spans="1:4" x14ac:dyDescent="0.25">
      <c r="A679" s="1">
        <v>40488</v>
      </c>
      <c r="B679" s="2">
        <v>642020</v>
      </c>
      <c r="C679" s="2">
        <v>17739.9999999998</v>
      </c>
      <c r="D679" s="2">
        <v>401200</v>
      </c>
    </row>
    <row r="680" spans="1:4" x14ac:dyDescent="0.25">
      <c r="A680" s="1">
        <v>40489</v>
      </c>
      <c r="B680" s="2">
        <v>625980</v>
      </c>
      <c r="C680" s="2">
        <v>4490</v>
      </c>
      <c r="D680" s="2">
        <v>174340</v>
      </c>
    </row>
    <row r="681" spans="1:4" x14ac:dyDescent="0.25">
      <c r="A681" s="1">
        <v>40490</v>
      </c>
      <c r="B681" s="2">
        <v>852780</v>
      </c>
      <c r="C681" s="2">
        <v>51069.999999999898</v>
      </c>
      <c r="D681" s="2">
        <v>256860</v>
      </c>
    </row>
    <row r="682" spans="1:4" x14ac:dyDescent="0.25">
      <c r="A682" s="1">
        <v>40491</v>
      </c>
      <c r="B682" s="2">
        <v>867470</v>
      </c>
      <c r="C682" s="2">
        <v>47400</v>
      </c>
      <c r="D682" s="2">
        <v>225160</v>
      </c>
    </row>
    <row r="683" spans="1:4" x14ac:dyDescent="0.25">
      <c r="A683" s="1">
        <v>40492</v>
      </c>
      <c r="B683" s="2">
        <v>867920</v>
      </c>
      <c r="C683" s="2">
        <v>46249.999999999804</v>
      </c>
      <c r="D683" s="2">
        <v>362720</v>
      </c>
    </row>
    <row r="684" spans="1:4" x14ac:dyDescent="0.25">
      <c r="A684" s="1">
        <v>40493</v>
      </c>
      <c r="B684" s="2">
        <v>882510</v>
      </c>
      <c r="C684" s="2">
        <v>44089.999999999898</v>
      </c>
      <c r="D684" s="2">
        <v>349940</v>
      </c>
    </row>
    <row r="685" spans="1:4" x14ac:dyDescent="0.25">
      <c r="A685" s="1">
        <v>40494</v>
      </c>
      <c r="B685" s="2">
        <v>828310</v>
      </c>
      <c r="C685" s="2">
        <v>39839.999999999898</v>
      </c>
      <c r="D685" s="2">
        <v>344520</v>
      </c>
    </row>
    <row r="686" spans="1:4" x14ac:dyDescent="0.25">
      <c r="A686" s="1">
        <v>40495</v>
      </c>
      <c r="B686" s="2">
        <v>701130</v>
      </c>
      <c r="C686" s="2">
        <v>14809.9999999999</v>
      </c>
      <c r="D686" s="2">
        <v>220380</v>
      </c>
    </row>
    <row r="687" spans="1:4" x14ac:dyDescent="0.25">
      <c r="A687" s="1">
        <v>40496</v>
      </c>
      <c r="B687" s="2">
        <v>674720</v>
      </c>
      <c r="C687" s="2">
        <v>5450.00000000004</v>
      </c>
      <c r="D687" s="2">
        <v>146390</v>
      </c>
    </row>
    <row r="688" spans="1:4" x14ac:dyDescent="0.25">
      <c r="A688" s="1">
        <v>40497</v>
      </c>
      <c r="B688" s="2">
        <v>874490</v>
      </c>
      <c r="C688" s="2">
        <v>49519.999999999898</v>
      </c>
      <c r="D688" s="2">
        <v>326880</v>
      </c>
    </row>
    <row r="689" spans="1:4" x14ac:dyDescent="0.25">
      <c r="A689" s="1">
        <v>40498</v>
      </c>
      <c r="B689" s="2">
        <v>910590</v>
      </c>
      <c r="C689" s="2">
        <v>48459.999999999898</v>
      </c>
      <c r="D689" s="2">
        <v>461820</v>
      </c>
    </row>
    <row r="690" spans="1:4" x14ac:dyDescent="0.25">
      <c r="A690" s="1">
        <v>40499</v>
      </c>
      <c r="B690" s="2">
        <v>946000</v>
      </c>
      <c r="C690" s="2">
        <v>48339.999999999898</v>
      </c>
      <c r="D690" s="2">
        <v>376280</v>
      </c>
    </row>
    <row r="691" spans="1:4" x14ac:dyDescent="0.25">
      <c r="A691" s="1">
        <v>40500</v>
      </c>
      <c r="B691" s="2">
        <v>938970</v>
      </c>
      <c r="C691" s="2">
        <v>44320</v>
      </c>
      <c r="D691" s="2">
        <v>492980</v>
      </c>
    </row>
    <row r="692" spans="1:4" x14ac:dyDescent="0.25">
      <c r="A692" s="1">
        <v>40501</v>
      </c>
      <c r="B692" s="2">
        <v>957600</v>
      </c>
      <c r="C692" s="2">
        <v>43150</v>
      </c>
      <c r="D692" s="2">
        <v>456130</v>
      </c>
    </row>
    <row r="693" spans="1:4" x14ac:dyDescent="0.25">
      <c r="A693" s="1">
        <v>40502</v>
      </c>
      <c r="B693" s="2">
        <v>827060</v>
      </c>
      <c r="C693" s="2">
        <v>20000</v>
      </c>
      <c r="D693" s="2">
        <v>206860</v>
      </c>
    </row>
    <row r="694" spans="1:4" x14ac:dyDescent="0.25">
      <c r="A694" s="1">
        <v>40503</v>
      </c>
      <c r="B694" s="2">
        <v>773210</v>
      </c>
      <c r="C694" s="2">
        <v>7800.00000000006</v>
      </c>
      <c r="D694" s="2">
        <v>145980</v>
      </c>
    </row>
    <row r="695" spans="1:4" x14ac:dyDescent="0.25">
      <c r="A695" s="1">
        <v>40504</v>
      </c>
      <c r="B695" s="2">
        <v>932840</v>
      </c>
      <c r="C695" s="2">
        <v>52950</v>
      </c>
      <c r="D695" s="2">
        <v>453930</v>
      </c>
    </row>
    <row r="696" spans="1:4" x14ac:dyDescent="0.25">
      <c r="A696" s="1">
        <v>40505</v>
      </c>
      <c r="B696" s="2">
        <v>975160</v>
      </c>
      <c r="C696" s="2">
        <v>47730</v>
      </c>
      <c r="D696" s="2">
        <v>572610</v>
      </c>
    </row>
    <row r="697" spans="1:4" x14ac:dyDescent="0.25">
      <c r="A697" s="1">
        <v>40506</v>
      </c>
      <c r="B697" s="2">
        <v>988720</v>
      </c>
      <c r="C697" s="2">
        <v>49100</v>
      </c>
      <c r="D697" s="2">
        <v>632290</v>
      </c>
    </row>
    <row r="698" spans="1:4" x14ac:dyDescent="0.25">
      <c r="A698" s="1">
        <v>40507</v>
      </c>
      <c r="B698" s="2">
        <v>1019540</v>
      </c>
      <c r="C698" s="2">
        <v>49529.999999999898</v>
      </c>
      <c r="D698" s="2">
        <v>579330</v>
      </c>
    </row>
    <row r="699" spans="1:4" x14ac:dyDescent="0.25">
      <c r="A699" s="1">
        <v>40508</v>
      </c>
      <c r="B699" s="2">
        <v>1034630.0000000001</v>
      </c>
      <c r="C699" s="2">
        <v>41310</v>
      </c>
      <c r="D699" s="2">
        <v>574800</v>
      </c>
    </row>
    <row r="700" spans="1:4" x14ac:dyDescent="0.25">
      <c r="A700" s="1">
        <v>40509</v>
      </c>
      <c r="B700" s="2">
        <v>919210</v>
      </c>
      <c r="C700" s="2">
        <v>21230</v>
      </c>
      <c r="D700" s="2">
        <v>523190.00000000006</v>
      </c>
    </row>
    <row r="701" spans="1:4" x14ac:dyDescent="0.25">
      <c r="A701" s="1">
        <v>40510</v>
      </c>
      <c r="B701" s="2">
        <v>870190</v>
      </c>
      <c r="C701" s="2">
        <v>7800.00000000006</v>
      </c>
      <c r="D701" s="2">
        <v>416820</v>
      </c>
    </row>
    <row r="702" spans="1:4" x14ac:dyDescent="0.25">
      <c r="A702" s="1">
        <v>40511</v>
      </c>
      <c r="B702" s="2">
        <v>1115810</v>
      </c>
      <c r="C702" s="2">
        <v>51940</v>
      </c>
      <c r="D702" s="2">
        <v>661800</v>
      </c>
    </row>
    <row r="703" spans="1:4" x14ac:dyDescent="0.25">
      <c r="A703" s="1">
        <v>40512</v>
      </c>
      <c r="B703" s="2">
        <v>1095080</v>
      </c>
      <c r="C703" s="2">
        <v>52269.999999999898</v>
      </c>
      <c r="D703" s="2">
        <v>676940</v>
      </c>
    </row>
    <row r="704" spans="1:4" x14ac:dyDescent="0.25">
      <c r="A704" s="1">
        <v>40513</v>
      </c>
      <c r="B704" s="2">
        <v>1084090</v>
      </c>
      <c r="C704" s="2">
        <v>49829.999999999898</v>
      </c>
      <c r="D704" s="2">
        <v>583320</v>
      </c>
    </row>
    <row r="705" spans="1:4" x14ac:dyDescent="0.25">
      <c r="A705" s="1">
        <v>40514</v>
      </c>
      <c r="B705" s="2">
        <v>1113060</v>
      </c>
      <c r="C705" s="2">
        <v>49500</v>
      </c>
      <c r="D705" s="2">
        <v>526720</v>
      </c>
    </row>
    <row r="706" spans="1:4" x14ac:dyDescent="0.25">
      <c r="A706" s="1">
        <v>40515</v>
      </c>
      <c r="B706" s="2">
        <v>1126560</v>
      </c>
      <c r="C706" s="2">
        <v>46409.999999999796</v>
      </c>
      <c r="D706" s="2">
        <v>538620</v>
      </c>
    </row>
    <row r="707" spans="1:4" x14ac:dyDescent="0.25">
      <c r="A707" s="1">
        <v>40516</v>
      </c>
      <c r="B707" s="2">
        <v>991550</v>
      </c>
      <c r="C707" s="2">
        <v>33789.999999999898</v>
      </c>
      <c r="D707" s="2">
        <v>364940</v>
      </c>
    </row>
    <row r="708" spans="1:4" x14ac:dyDescent="0.25">
      <c r="A708" s="1">
        <v>40517</v>
      </c>
      <c r="B708" s="2">
        <v>879000</v>
      </c>
      <c r="C708" s="2">
        <v>18150</v>
      </c>
      <c r="D708" s="2">
        <v>200520</v>
      </c>
    </row>
    <row r="709" spans="1:4" x14ac:dyDescent="0.25">
      <c r="A709" s="1">
        <v>40518</v>
      </c>
      <c r="B709" s="2">
        <v>790410</v>
      </c>
      <c r="C709" s="2">
        <v>19939.999999999898</v>
      </c>
      <c r="D709" s="2">
        <v>177920</v>
      </c>
    </row>
    <row r="710" spans="1:4" x14ac:dyDescent="0.25">
      <c r="A710" s="1">
        <v>40519</v>
      </c>
      <c r="B710" s="2">
        <v>821190</v>
      </c>
      <c r="C710" s="2">
        <v>38629.999999999905</v>
      </c>
      <c r="D710" s="2">
        <v>232430</v>
      </c>
    </row>
    <row r="711" spans="1:4" x14ac:dyDescent="0.25">
      <c r="A711" s="1">
        <v>40520</v>
      </c>
      <c r="B711" s="2">
        <v>743700</v>
      </c>
      <c r="C711" s="2">
        <v>20259.999999999898</v>
      </c>
      <c r="D711" s="2">
        <v>201690</v>
      </c>
    </row>
    <row r="712" spans="1:4" x14ac:dyDescent="0.25">
      <c r="A712" s="1">
        <v>40521</v>
      </c>
      <c r="B712" s="2">
        <v>912270</v>
      </c>
      <c r="C712" s="2">
        <v>56450</v>
      </c>
      <c r="D712" s="2">
        <v>359470</v>
      </c>
    </row>
    <row r="713" spans="1:4" x14ac:dyDescent="0.25">
      <c r="A713" s="1">
        <v>40522</v>
      </c>
      <c r="B713" s="2">
        <v>940800</v>
      </c>
      <c r="C713" s="2">
        <v>50469.999999999898</v>
      </c>
      <c r="D713" s="2">
        <v>405400</v>
      </c>
    </row>
    <row r="714" spans="1:4" x14ac:dyDescent="0.25">
      <c r="A714" s="1">
        <v>40523</v>
      </c>
      <c r="B714" s="2">
        <v>830060</v>
      </c>
      <c r="C714" s="2">
        <v>23389.9999999998</v>
      </c>
      <c r="D714" s="2">
        <v>328370</v>
      </c>
    </row>
    <row r="715" spans="1:4" x14ac:dyDescent="0.25">
      <c r="A715" s="1">
        <v>40524</v>
      </c>
      <c r="B715" s="2">
        <v>784620</v>
      </c>
      <c r="C715" s="2">
        <v>7580.00000000004</v>
      </c>
      <c r="D715" s="2">
        <v>267790</v>
      </c>
    </row>
    <row r="716" spans="1:4" x14ac:dyDescent="0.25">
      <c r="A716" s="1">
        <v>40525</v>
      </c>
      <c r="B716" s="2">
        <v>961200</v>
      </c>
      <c r="C716" s="2">
        <v>57250</v>
      </c>
      <c r="D716" s="2">
        <v>483550</v>
      </c>
    </row>
    <row r="717" spans="1:4" x14ac:dyDescent="0.25">
      <c r="A717" s="1">
        <v>40526</v>
      </c>
      <c r="B717" s="2">
        <v>995780</v>
      </c>
      <c r="C717" s="2">
        <v>51989.999999999804</v>
      </c>
      <c r="D717" s="2">
        <v>369830</v>
      </c>
    </row>
    <row r="718" spans="1:4" x14ac:dyDescent="0.25">
      <c r="A718" s="1">
        <v>40527</v>
      </c>
      <c r="B718" s="2">
        <v>1091140</v>
      </c>
      <c r="C718" s="2">
        <v>50210</v>
      </c>
      <c r="D718" s="2">
        <v>298670</v>
      </c>
    </row>
    <row r="719" spans="1:4" x14ac:dyDescent="0.25">
      <c r="A719" s="1">
        <v>40528</v>
      </c>
      <c r="B719" s="2">
        <v>1166030</v>
      </c>
      <c r="C719" s="2">
        <v>51940</v>
      </c>
      <c r="D719" s="2">
        <v>419410</v>
      </c>
    </row>
    <row r="720" spans="1:4" x14ac:dyDescent="0.25">
      <c r="A720" s="1">
        <v>40529</v>
      </c>
      <c r="B720" s="2">
        <v>1122970</v>
      </c>
      <c r="C720" s="2">
        <v>36759.999999999898</v>
      </c>
      <c r="D720" s="2">
        <v>487160</v>
      </c>
    </row>
    <row r="721" spans="1:4" x14ac:dyDescent="0.25">
      <c r="A721" s="1">
        <v>40530</v>
      </c>
      <c r="B721" s="2">
        <v>973200</v>
      </c>
      <c r="C721" s="2">
        <v>26260.000000000102</v>
      </c>
      <c r="D721" s="2">
        <v>452330</v>
      </c>
    </row>
    <row r="722" spans="1:4" x14ac:dyDescent="0.25">
      <c r="A722" s="1">
        <v>40531</v>
      </c>
      <c r="B722" s="2">
        <v>881000</v>
      </c>
      <c r="C722" s="2">
        <v>10949.9999999999</v>
      </c>
      <c r="D722" s="2">
        <v>249280</v>
      </c>
    </row>
    <row r="723" spans="1:4" x14ac:dyDescent="0.25">
      <c r="A723" s="1">
        <v>40532</v>
      </c>
      <c r="B723" s="2">
        <v>1015280</v>
      </c>
      <c r="C723" s="2">
        <v>40939.999999999898</v>
      </c>
      <c r="D723" s="2">
        <v>437360</v>
      </c>
    </row>
    <row r="724" spans="1:4" x14ac:dyDescent="0.25">
      <c r="A724" s="1">
        <v>40533</v>
      </c>
      <c r="B724" s="2">
        <v>1005550</v>
      </c>
      <c r="C724" s="2">
        <v>39970</v>
      </c>
      <c r="D724" s="2">
        <v>419310</v>
      </c>
    </row>
    <row r="725" spans="1:4" x14ac:dyDescent="0.25">
      <c r="A725" s="1">
        <v>40534</v>
      </c>
      <c r="B725" s="2">
        <v>933500</v>
      </c>
      <c r="C725" s="2">
        <v>43279.999999999898</v>
      </c>
      <c r="D725" s="2">
        <v>405460</v>
      </c>
    </row>
    <row r="726" spans="1:4" x14ac:dyDescent="0.25">
      <c r="A726" s="1">
        <v>40535</v>
      </c>
      <c r="B726" s="2">
        <v>937400</v>
      </c>
      <c r="C726" s="2">
        <v>51809.999999999905</v>
      </c>
      <c r="D726" s="2">
        <v>268360</v>
      </c>
    </row>
    <row r="727" spans="1:4" x14ac:dyDescent="0.25">
      <c r="A727" s="1">
        <v>40536</v>
      </c>
      <c r="B727" s="2">
        <v>823640</v>
      </c>
      <c r="C727" s="2">
        <v>24639.999999999902</v>
      </c>
      <c r="D727" s="2">
        <v>137510</v>
      </c>
    </row>
    <row r="728" spans="1:4" x14ac:dyDescent="0.25">
      <c r="A728" s="1">
        <v>40537</v>
      </c>
      <c r="B728" s="2">
        <v>752270</v>
      </c>
      <c r="C728" s="2">
        <v>12029.9999999999</v>
      </c>
      <c r="D728" s="2">
        <v>119000</v>
      </c>
    </row>
    <row r="729" spans="1:4" x14ac:dyDescent="0.25">
      <c r="A729" s="1">
        <v>40538</v>
      </c>
      <c r="B729" s="2">
        <v>826220</v>
      </c>
      <c r="C729" s="2">
        <v>13510.0000000001</v>
      </c>
      <c r="D729" s="2">
        <v>201720</v>
      </c>
    </row>
    <row r="730" spans="1:4" x14ac:dyDescent="0.25">
      <c r="A730" s="1">
        <v>40539</v>
      </c>
      <c r="B730" s="2">
        <v>992240</v>
      </c>
      <c r="C730" s="2">
        <v>55360</v>
      </c>
      <c r="D730" s="2">
        <v>380630</v>
      </c>
    </row>
    <row r="731" spans="1:4" x14ac:dyDescent="0.25">
      <c r="A731" s="1">
        <v>40540</v>
      </c>
      <c r="B731" s="2">
        <v>949910</v>
      </c>
      <c r="C731" s="2">
        <v>46289.999999999804</v>
      </c>
      <c r="D731" s="2">
        <v>454400</v>
      </c>
    </row>
    <row r="732" spans="1:4" x14ac:dyDescent="0.25">
      <c r="A732" s="1">
        <v>40541</v>
      </c>
      <c r="B732" s="2">
        <v>894690</v>
      </c>
      <c r="C732" s="2">
        <v>50090.000000000102</v>
      </c>
      <c r="D732" s="2">
        <v>362580</v>
      </c>
    </row>
    <row r="733" spans="1:4" x14ac:dyDescent="0.25">
      <c r="A733" s="1">
        <v>40542</v>
      </c>
      <c r="B733" s="2">
        <v>862300</v>
      </c>
      <c r="C733" s="2">
        <v>42340</v>
      </c>
      <c r="D733" s="2">
        <v>319460</v>
      </c>
    </row>
    <row r="734" spans="1:4" x14ac:dyDescent="0.25">
      <c r="A734" s="1">
        <v>40543</v>
      </c>
      <c r="B734" s="2">
        <v>733130</v>
      </c>
      <c r="C734" s="2">
        <v>18360</v>
      </c>
      <c r="D734" s="2">
        <v>329750</v>
      </c>
    </row>
    <row r="735" spans="1:4" x14ac:dyDescent="0.25">
      <c r="A735" s="1">
        <v>40544</v>
      </c>
      <c r="B735" s="2">
        <v>614360</v>
      </c>
      <c r="C735" s="2">
        <v>10220.000000000027</v>
      </c>
      <c r="D735" s="2">
        <v>285330</v>
      </c>
    </row>
    <row r="736" spans="1:4" x14ac:dyDescent="0.25">
      <c r="A736" s="1">
        <v>40545</v>
      </c>
      <c r="B736" s="2">
        <v>675150</v>
      </c>
      <c r="C736" s="2">
        <v>14089.9999999999</v>
      </c>
      <c r="D736" s="2">
        <v>217170</v>
      </c>
    </row>
    <row r="737" spans="1:4" x14ac:dyDescent="0.25">
      <c r="A737" s="1">
        <v>40546</v>
      </c>
      <c r="B737" s="2">
        <v>888720</v>
      </c>
      <c r="C737" s="2">
        <v>54279.999999999898</v>
      </c>
      <c r="D737" s="2">
        <v>461990</v>
      </c>
    </row>
    <row r="738" spans="1:4" x14ac:dyDescent="0.25">
      <c r="A738" s="1">
        <v>40547</v>
      </c>
      <c r="B738" s="2">
        <v>933060</v>
      </c>
      <c r="C738" s="2">
        <v>53390.000000000102</v>
      </c>
      <c r="D738" s="2">
        <v>417460</v>
      </c>
    </row>
    <row r="739" spans="1:4" x14ac:dyDescent="0.25">
      <c r="A739" s="1">
        <v>40548</v>
      </c>
      <c r="B739" s="2">
        <v>865010</v>
      </c>
      <c r="C739" s="2">
        <v>34240</v>
      </c>
      <c r="D739" s="2">
        <v>229320</v>
      </c>
    </row>
    <row r="740" spans="1:4" x14ac:dyDescent="0.25">
      <c r="A740" s="1">
        <v>40549</v>
      </c>
      <c r="B740" s="2">
        <v>718270</v>
      </c>
      <c r="C740" s="2">
        <v>13330</v>
      </c>
      <c r="D740" s="2">
        <v>96670</v>
      </c>
    </row>
    <row r="741" spans="1:4" x14ac:dyDescent="0.25">
      <c r="A741" s="1">
        <v>40550</v>
      </c>
      <c r="B741" s="2">
        <v>753819.99999999907</v>
      </c>
      <c r="C741" s="2">
        <v>50770</v>
      </c>
      <c r="D741" s="2">
        <v>147790</v>
      </c>
    </row>
    <row r="742" spans="1:4" x14ac:dyDescent="0.25">
      <c r="A742" s="1">
        <v>40551</v>
      </c>
      <c r="B742" s="2">
        <v>711970</v>
      </c>
      <c r="C742" s="2">
        <v>26850</v>
      </c>
      <c r="D742" s="2">
        <v>136900</v>
      </c>
    </row>
    <row r="743" spans="1:4" x14ac:dyDescent="0.25">
      <c r="A743" s="1">
        <v>40552</v>
      </c>
      <c r="B743" s="2">
        <v>720670</v>
      </c>
      <c r="C743" s="2">
        <v>7859.9999999999</v>
      </c>
      <c r="D743" s="2">
        <v>190310</v>
      </c>
    </row>
    <row r="744" spans="1:4" x14ac:dyDescent="0.25">
      <c r="A744" s="1">
        <v>40553</v>
      </c>
      <c r="B744" s="2">
        <v>893199.99999999907</v>
      </c>
      <c r="C744" s="2">
        <v>58110</v>
      </c>
      <c r="D744" s="2">
        <v>342670</v>
      </c>
    </row>
    <row r="745" spans="1:4" x14ac:dyDescent="0.25">
      <c r="A745" s="1">
        <v>40554</v>
      </c>
      <c r="B745" s="2">
        <v>902490</v>
      </c>
      <c r="C745" s="2">
        <v>52250</v>
      </c>
      <c r="D745" s="2">
        <v>266980</v>
      </c>
    </row>
    <row r="746" spans="1:4" x14ac:dyDescent="0.25">
      <c r="A746" s="1">
        <v>40555</v>
      </c>
      <c r="B746" s="2">
        <v>874380</v>
      </c>
      <c r="C746" s="2">
        <v>48179.999999999898</v>
      </c>
      <c r="D746" s="2">
        <v>322030</v>
      </c>
    </row>
    <row r="747" spans="1:4" x14ac:dyDescent="0.25">
      <c r="A747" s="1">
        <v>40556</v>
      </c>
      <c r="B747" s="2">
        <v>881400</v>
      </c>
      <c r="C747" s="2">
        <v>47899.999999999898</v>
      </c>
      <c r="D747" s="2">
        <v>415280</v>
      </c>
    </row>
    <row r="748" spans="1:4" x14ac:dyDescent="0.25">
      <c r="A748" s="1">
        <v>40557</v>
      </c>
      <c r="B748" s="2">
        <v>892530</v>
      </c>
      <c r="C748" s="2">
        <v>46300</v>
      </c>
      <c r="D748" s="2">
        <v>415670</v>
      </c>
    </row>
    <row r="749" spans="1:4" x14ac:dyDescent="0.25">
      <c r="A749" s="1">
        <v>40558</v>
      </c>
      <c r="B749" s="2">
        <v>789520</v>
      </c>
      <c r="C749" s="2">
        <v>20920</v>
      </c>
      <c r="D749" s="2">
        <v>299960</v>
      </c>
    </row>
    <row r="750" spans="1:4" x14ac:dyDescent="0.25">
      <c r="A750" s="1">
        <v>40559</v>
      </c>
      <c r="B750" s="2">
        <v>765939.99999999907</v>
      </c>
      <c r="C750" s="2">
        <v>7840.00000000003</v>
      </c>
      <c r="D750" s="2">
        <v>189000</v>
      </c>
    </row>
    <row r="751" spans="1:4" x14ac:dyDescent="0.25">
      <c r="A751" s="1">
        <v>40560</v>
      </c>
      <c r="B751" s="2">
        <v>921430</v>
      </c>
      <c r="C751" s="2">
        <v>54649.999999999898</v>
      </c>
      <c r="D751" s="2">
        <v>470360</v>
      </c>
    </row>
    <row r="752" spans="1:4" x14ac:dyDescent="0.25">
      <c r="A752" s="1">
        <v>40561</v>
      </c>
      <c r="B752" s="2">
        <v>943670</v>
      </c>
      <c r="C752" s="2">
        <v>54170.000000000073</v>
      </c>
      <c r="D752" s="2">
        <v>538520</v>
      </c>
    </row>
    <row r="753" spans="1:4" x14ac:dyDescent="0.25">
      <c r="A753" s="1">
        <v>40562</v>
      </c>
      <c r="B753" s="2">
        <v>931100</v>
      </c>
      <c r="C753" s="2">
        <v>46990</v>
      </c>
      <c r="D753" s="2">
        <v>519190.00000000006</v>
      </c>
    </row>
    <row r="754" spans="1:4" x14ac:dyDescent="0.25">
      <c r="A754" s="1">
        <v>40563</v>
      </c>
      <c r="B754" s="2">
        <v>944630</v>
      </c>
      <c r="C754" s="2">
        <v>51590</v>
      </c>
      <c r="D754" s="2">
        <v>400020</v>
      </c>
    </row>
    <row r="755" spans="1:4" x14ac:dyDescent="0.25">
      <c r="A755" s="1">
        <v>40564</v>
      </c>
      <c r="B755" s="2">
        <v>1032150.0000000001</v>
      </c>
      <c r="C755" s="2">
        <v>44929.999999999804</v>
      </c>
      <c r="D755" s="2">
        <v>260490</v>
      </c>
    </row>
    <row r="756" spans="1:4" x14ac:dyDescent="0.25">
      <c r="A756" s="1">
        <v>40565</v>
      </c>
      <c r="B756" s="2">
        <v>979520</v>
      </c>
      <c r="C756" s="2">
        <v>24279.999999999902</v>
      </c>
      <c r="D756" s="2">
        <v>185050</v>
      </c>
    </row>
    <row r="757" spans="1:4" x14ac:dyDescent="0.25">
      <c r="A757" s="1">
        <v>40566</v>
      </c>
      <c r="B757" s="2">
        <v>968770</v>
      </c>
      <c r="C757" s="2">
        <v>9590.0000000000309</v>
      </c>
      <c r="D757" s="2">
        <v>225400</v>
      </c>
    </row>
    <row r="758" spans="1:4" x14ac:dyDescent="0.25">
      <c r="A758" s="1">
        <v>40567</v>
      </c>
      <c r="B758" s="2">
        <v>1119040</v>
      </c>
      <c r="C758" s="2">
        <v>60450</v>
      </c>
      <c r="D758" s="2">
        <v>396990</v>
      </c>
    </row>
    <row r="759" spans="1:4" x14ac:dyDescent="0.25">
      <c r="A759" s="1">
        <v>40568</v>
      </c>
      <c r="B759" s="2">
        <v>1113320</v>
      </c>
      <c r="C759" s="2">
        <v>55019.999999999898</v>
      </c>
      <c r="D759" s="2">
        <v>495920</v>
      </c>
    </row>
    <row r="760" spans="1:4" x14ac:dyDescent="0.25">
      <c r="A760" s="1">
        <v>40569</v>
      </c>
      <c r="B760" s="2">
        <v>1099950</v>
      </c>
      <c r="C760" s="2">
        <v>53960</v>
      </c>
      <c r="D760" s="2">
        <v>614880</v>
      </c>
    </row>
    <row r="761" spans="1:4" x14ac:dyDescent="0.25">
      <c r="A761" s="1">
        <v>40570</v>
      </c>
      <c r="B761" s="2">
        <v>1069899.9999999998</v>
      </c>
      <c r="C761" s="2">
        <v>49840.000000000146</v>
      </c>
      <c r="D761" s="2">
        <v>607850</v>
      </c>
    </row>
    <row r="762" spans="1:4" x14ac:dyDescent="0.25">
      <c r="A762" s="1">
        <v>40571</v>
      </c>
      <c r="B762" s="2">
        <v>1030960</v>
      </c>
      <c r="C762" s="2">
        <v>46670.000000000073</v>
      </c>
      <c r="D762" s="2">
        <v>561960</v>
      </c>
    </row>
    <row r="763" spans="1:4" x14ac:dyDescent="0.25">
      <c r="A763" s="1">
        <v>40572</v>
      </c>
      <c r="B763" s="2">
        <v>888580</v>
      </c>
      <c r="C763" s="2">
        <v>24389.999999999985</v>
      </c>
      <c r="D763" s="2">
        <v>471690</v>
      </c>
    </row>
    <row r="764" spans="1:4" x14ac:dyDescent="0.25">
      <c r="A764" s="1">
        <v>40573</v>
      </c>
      <c r="B764" s="2">
        <v>886920</v>
      </c>
      <c r="C764" s="2">
        <v>9490.0000000000091</v>
      </c>
      <c r="D764" s="2">
        <v>345820</v>
      </c>
    </row>
    <row r="765" spans="1:4" x14ac:dyDescent="0.25">
      <c r="A765" s="1">
        <v>40574</v>
      </c>
      <c r="B765" s="2">
        <v>1018070</v>
      </c>
      <c r="C765" s="2">
        <v>58379.999999999993</v>
      </c>
      <c r="D765" s="2">
        <v>501540</v>
      </c>
    </row>
    <row r="766" spans="1:4" x14ac:dyDescent="0.25">
      <c r="A766" s="1">
        <v>40575</v>
      </c>
      <c r="B766" s="2">
        <v>1035820.0000000001</v>
      </c>
      <c r="C766" s="2">
        <v>57079.999999999927</v>
      </c>
      <c r="D766" s="2">
        <v>476030</v>
      </c>
    </row>
    <row r="767" spans="1:4" x14ac:dyDescent="0.25">
      <c r="A767" s="1">
        <v>40576</v>
      </c>
      <c r="B767" s="2">
        <v>1016980</v>
      </c>
      <c r="C767" s="2">
        <v>51809.999999999942</v>
      </c>
      <c r="D767" s="2">
        <v>449980</v>
      </c>
    </row>
    <row r="768" spans="1:4" x14ac:dyDescent="0.25">
      <c r="A768" s="1">
        <v>40577</v>
      </c>
      <c r="B768" s="2">
        <v>991780</v>
      </c>
      <c r="C768" s="2">
        <v>56339.99999999992</v>
      </c>
      <c r="D768" s="2">
        <v>493340</v>
      </c>
    </row>
    <row r="769" spans="1:4" x14ac:dyDescent="0.25">
      <c r="A769" s="1">
        <v>40578</v>
      </c>
      <c r="B769" s="2">
        <v>940530</v>
      </c>
      <c r="C769" s="2">
        <v>45529.999999999971</v>
      </c>
      <c r="D769" s="2">
        <v>512409.99999999994</v>
      </c>
    </row>
    <row r="770" spans="1:4" x14ac:dyDescent="0.25">
      <c r="A770" s="1">
        <v>40579</v>
      </c>
      <c r="B770" s="2">
        <v>817689.99999999988</v>
      </c>
      <c r="C770" s="2">
        <v>23310.000000000058</v>
      </c>
      <c r="D770" s="2">
        <v>423670</v>
      </c>
    </row>
    <row r="771" spans="1:4" x14ac:dyDescent="0.25">
      <c r="A771" s="1">
        <v>40580</v>
      </c>
      <c r="B771" s="2">
        <v>774920.00000000012</v>
      </c>
      <c r="C771" s="2">
        <v>8039.9999999999636</v>
      </c>
      <c r="D771" s="2">
        <v>400100</v>
      </c>
    </row>
    <row r="772" spans="1:4" x14ac:dyDescent="0.25">
      <c r="A772" s="1">
        <v>40581</v>
      </c>
      <c r="B772" s="2">
        <v>904640</v>
      </c>
      <c r="C772" s="2">
        <v>55409.999999999971</v>
      </c>
      <c r="D772" s="2">
        <v>492590</v>
      </c>
    </row>
    <row r="773" spans="1:4" x14ac:dyDescent="0.25">
      <c r="A773" s="1">
        <v>40582</v>
      </c>
      <c r="B773" s="2">
        <v>918660.00000000012</v>
      </c>
      <c r="C773" s="2">
        <v>48369.999999999891</v>
      </c>
      <c r="D773" s="2">
        <v>506690</v>
      </c>
    </row>
    <row r="774" spans="1:4" x14ac:dyDescent="0.25">
      <c r="A774" s="1">
        <v>40583</v>
      </c>
      <c r="B774" s="2">
        <v>923560</v>
      </c>
      <c r="C774" s="2">
        <v>49590.000000000029</v>
      </c>
      <c r="D774" s="2">
        <v>489140</v>
      </c>
    </row>
    <row r="775" spans="1:4" x14ac:dyDescent="0.25">
      <c r="A775" s="1">
        <v>40584</v>
      </c>
      <c r="B775" s="2">
        <v>914650.00000000012</v>
      </c>
      <c r="C775" s="2">
        <v>47829.999999999927</v>
      </c>
      <c r="D775" s="2">
        <v>479710</v>
      </c>
    </row>
    <row r="776" spans="1:4" x14ac:dyDescent="0.25">
      <c r="A776" s="1">
        <v>40585</v>
      </c>
      <c r="B776" s="2">
        <v>902640</v>
      </c>
      <c r="C776" s="2">
        <v>47389.999999999985</v>
      </c>
      <c r="D776" s="2">
        <v>475020</v>
      </c>
    </row>
    <row r="777" spans="1:4" x14ac:dyDescent="0.25">
      <c r="A777" s="1">
        <v>40586</v>
      </c>
      <c r="B777" s="2">
        <v>790800.00000000012</v>
      </c>
      <c r="C777" s="2">
        <v>19299.999999999956</v>
      </c>
      <c r="D777" s="2">
        <v>407410</v>
      </c>
    </row>
    <row r="778" spans="1:4" x14ac:dyDescent="0.25">
      <c r="A778" s="1">
        <v>40587</v>
      </c>
      <c r="B778" s="2">
        <v>783120</v>
      </c>
      <c r="C778" s="2">
        <v>8720.0000000000273</v>
      </c>
      <c r="D778" s="2">
        <v>213560</v>
      </c>
    </row>
    <row r="779" spans="1:4" x14ac:dyDescent="0.25">
      <c r="A779" s="1">
        <v>40588</v>
      </c>
      <c r="B779" s="2">
        <v>933070</v>
      </c>
      <c r="C779" s="2">
        <v>63109.999999999898</v>
      </c>
      <c r="D779" s="2">
        <v>280480</v>
      </c>
    </row>
    <row r="780" spans="1:4" x14ac:dyDescent="0.25">
      <c r="A780" s="1">
        <v>40589</v>
      </c>
      <c r="B780" s="2">
        <v>959980</v>
      </c>
      <c r="C780" s="2">
        <v>37889.999999999985</v>
      </c>
      <c r="D780" s="2">
        <v>369500</v>
      </c>
    </row>
    <row r="781" spans="1:4" x14ac:dyDescent="0.25">
      <c r="A781" s="1">
        <v>40590</v>
      </c>
      <c r="B781" s="2">
        <v>973570</v>
      </c>
      <c r="C781" s="2">
        <v>50219.999999999913</v>
      </c>
      <c r="D781" s="2">
        <v>283840</v>
      </c>
    </row>
    <row r="782" spans="1:4" x14ac:dyDescent="0.25">
      <c r="A782" s="1">
        <v>40591</v>
      </c>
      <c r="B782" s="2">
        <v>989060</v>
      </c>
      <c r="C782" s="2">
        <v>53410.00000000008</v>
      </c>
      <c r="D782" s="2">
        <v>303250</v>
      </c>
    </row>
    <row r="783" spans="1:4" x14ac:dyDescent="0.25">
      <c r="A783" s="1">
        <v>40592</v>
      </c>
      <c r="B783" s="2">
        <v>922579.99999999988</v>
      </c>
      <c r="C783" s="2">
        <v>51660.00000000008</v>
      </c>
      <c r="D783" s="2">
        <v>354580</v>
      </c>
    </row>
    <row r="784" spans="1:4" x14ac:dyDescent="0.25">
      <c r="A784" s="1">
        <v>40593</v>
      </c>
      <c r="B784" s="2">
        <v>788100</v>
      </c>
      <c r="C784" s="2">
        <v>19539.999999999964</v>
      </c>
      <c r="D784" s="2">
        <v>383350</v>
      </c>
    </row>
    <row r="785" spans="1:4" x14ac:dyDescent="0.25">
      <c r="A785" s="1">
        <v>40594</v>
      </c>
      <c r="B785" s="2">
        <v>742270.00000000012</v>
      </c>
      <c r="C785" s="2">
        <v>7299.9999999999545</v>
      </c>
      <c r="D785" s="2">
        <v>189480</v>
      </c>
    </row>
    <row r="786" spans="1:4" x14ac:dyDescent="0.25">
      <c r="A786" s="1">
        <v>40595</v>
      </c>
      <c r="B786" s="2">
        <v>865079.99999999988</v>
      </c>
      <c r="C786" s="2">
        <v>58660.00000000008</v>
      </c>
      <c r="D786" s="2">
        <v>224540</v>
      </c>
    </row>
    <row r="787" spans="1:4" x14ac:dyDescent="0.25">
      <c r="A787" s="1">
        <v>40596</v>
      </c>
      <c r="B787" s="2">
        <v>834400</v>
      </c>
      <c r="C787" s="2">
        <v>55330.000000000044</v>
      </c>
      <c r="D787" s="2">
        <v>253910</v>
      </c>
    </row>
    <row r="788" spans="1:4" x14ac:dyDescent="0.25">
      <c r="A788" s="1">
        <v>40597</v>
      </c>
      <c r="B788" s="2">
        <v>797700</v>
      </c>
      <c r="C788" s="2">
        <v>50319.999999999935</v>
      </c>
      <c r="D788" s="2">
        <v>366470</v>
      </c>
    </row>
    <row r="789" spans="1:4" x14ac:dyDescent="0.25">
      <c r="A789" s="1">
        <v>40598</v>
      </c>
      <c r="B789" s="2">
        <v>799280.00000000012</v>
      </c>
      <c r="C789" s="2">
        <v>51389.999999999869</v>
      </c>
      <c r="D789" s="2">
        <v>392060</v>
      </c>
    </row>
    <row r="790" spans="1:4" x14ac:dyDescent="0.25">
      <c r="A790" s="1">
        <v>40599</v>
      </c>
      <c r="B790" s="2">
        <v>787000</v>
      </c>
      <c r="C790" s="2">
        <v>44590.000000000029</v>
      </c>
      <c r="D790" s="2">
        <v>359790</v>
      </c>
    </row>
    <row r="791" spans="1:4" x14ac:dyDescent="0.25">
      <c r="A791" s="1">
        <v>40600</v>
      </c>
      <c r="B791" s="2">
        <v>680980</v>
      </c>
      <c r="C791" s="2">
        <v>19659.999999999967</v>
      </c>
      <c r="D791" s="2">
        <v>178170</v>
      </c>
    </row>
    <row r="792" spans="1:4" x14ac:dyDescent="0.25">
      <c r="A792" s="1">
        <v>40601</v>
      </c>
      <c r="B792" s="2">
        <v>698280</v>
      </c>
      <c r="C792" s="2">
        <v>12120.000000000004</v>
      </c>
      <c r="D792" s="2">
        <v>91910</v>
      </c>
    </row>
    <row r="793" spans="1:4" x14ac:dyDescent="0.25">
      <c r="A793" s="1">
        <v>40602</v>
      </c>
      <c r="B793" s="2">
        <v>892750</v>
      </c>
      <c r="C793" s="2">
        <v>48639.999999999985</v>
      </c>
      <c r="D793" s="2">
        <v>172210</v>
      </c>
    </row>
    <row r="794" spans="1:4" x14ac:dyDescent="0.25">
      <c r="A794" s="1">
        <v>40603</v>
      </c>
      <c r="B794" s="2">
        <v>947400</v>
      </c>
      <c r="C794" s="2">
        <v>52740.000000000007</v>
      </c>
      <c r="D794" s="2">
        <v>232490</v>
      </c>
    </row>
    <row r="795" spans="1:4" x14ac:dyDescent="0.25">
      <c r="A795" s="1">
        <v>40604</v>
      </c>
      <c r="B795" s="2">
        <v>969940</v>
      </c>
      <c r="C795" s="2">
        <v>52669.999999999956</v>
      </c>
      <c r="D795" s="2">
        <v>306280</v>
      </c>
    </row>
    <row r="796" spans="1:4" x14ac:dyDescent="0.25">
      <c r="A796" s="1">
        <v>40605</v>
      </c>
      <c r="B796" s="2">
        <v>1009600</v>
      </c>
      <c r="C796" s="2">
        <v>50689.999999999942</v>
      </c>
      <c r="D796" s="2">
        <v>380310</v>
      </c>
    </row>
    <row r="797" spans="1:4" x14ac:dyDescent="0.25">
      <c r="A797" s="1">
        <v>40606</v>
      </c>
      <c r="B797" s="2">
        <v>999680.00000000012</v>
      </c>
      <c r="C797" s="2">
        <v>47970.000000000029</v>
      </c>
      <c r="D797" s="2">
        <v>401920</v>
      </c>
    </row>
    <row r="798" spans="1:4" x14ac:dyDescent="0.25">
      <c r="A798" s="1">
        <v>40607</v>
      </c>
      <c r="B798" s="2">
        <v>822530</v>
      </c>
      <c r="C798" s="2">
        <v>19100.000000000022</v>
      </c>
      <c r="D798" s="2">
        <v>377350</v>
      </c>
    </row>
    <row r="799" spans="1:4" x14ac:dyDescent="0.25">
      <c r="A799" s="1">
        <v>40608</v>
      </c>
      <c r="B799" s="2">
        <v>766270</v>
      </c>
      <c r="C799" s="2">
        <v>8330.00000000004</v>
      </c>
      <c r="D799" s="2">
        <v>304360</v>
      </c>
    </row>
    <row r="800" spans="1:4" x14ac:dyDescent="0.25">
      <c r="A800" s="1">
        <v>40609</v>
      </c>
      <c r="B800" s="2">
        <v>844640</v>
      </c>
      <c r="C800" s="2">
        <v>53669.999999999956</v>
      </c>
      <c r="D800" s="2">
        <v>332310</v>
      </c>
    </row>
    <row r="801" spans="1:4" x14ac:dyDescent="0.25">
      <c r="A801" s="1">
        <v>40610</v>
      </c>
      <c r="B801" s="2">
        <v>873060.00000000012</v>
      </c>
      <c r="C801" s="2">
        <v>53689.999999999942</v>
      </c>
      <c r="D801" s="2">
        <v>308380</v>
      </c>
    </row>
    <row r="802" spans="1:4" x14ac:dyDescent="0.25">
      <c r="A802" s="1">
        <v>40611</v>
      </c>
      <c r="B802" s="2">
        <v>869150.00000000012</v>
      </c>
      <c r="C802" s="2">
        <v>48729.999999999905</v>
      </c>
      <c r="D802" s="2">
        <v>395240</v>
      </c>
    </row>
    <row r="803" spans="1:4" x14ac:dyDescent="0.25">
      <c r="A803" s="1">
        <v>40612</v>
      </c>
      <c r="B803" s="2">
        <v>830330</v>
      </c>
      <c r="C803" s="2">
        <v>50669.999999999956</v>
      </c>
      <c r="D803" s="2">
        <v>428300</v>
      </c>
    </row>
    <row r="804" spans="1:4" x14ac:dyDescent="0.25">
      <c r="A804" s="1">
        <v>40613</v>
      </c>
      <c r="B804" s="2">
        <v>858330</v>
      </c>
      <c r="C804" s="2">
        <v>45519.999999999985</v>
      </c>
      <c r="D804" s="2">
        <v>380670</v>
      </c>
    </row>
    <row r="805" spans="1:4" x14ac:dyDescent="0.25">
      <c r="A805" s="1">
        <v>40614</v>
      </c>
      <c r="B805" s="2">
        <v>757210</v>
      </c>
      <c r="C805" s="2">
        <v>19120.000000000004</v>
      </c>
      <c r="D805" s="2">
        <v>298820</v>
      </c>
    </row>
    <row r="806" spans="1:4" x14ac:dyDescent="0.25">
      <c r="A806" s="1">
        <v>40615</v>
      </c>
      <c r="B806" s="2">
        <v>696760</v>
      </c>
      <c r="C806" s="2">
        <v>8320.0000000000509</v>
      </c>
      <c r="D806" s="2">
        <v>239540</v>
      </c>
    </row>
    <row r="807" spans="1:4" x14ac:dyDescent="0.25">
      <c r="A807" s="1">
        <v>40616</v>
      </c>
      <c r="B807" s="2">
        <v>829560</v>
      </c>
      <c r="C807" s="2">
        <v>58230.000000000015</v>
      </c>
      <c r="D807" s="2">
        <v>289770</v>
      </c>
    </row>
    <row r="808" spans="1:4" x14ac:dyDescent="0.25">
      <c r="A808" s="1">
        <v>40617</v>
      </c>
      <c r="B808" s="2">
        <v>845589.99999999988</v>
      </c>
      <c r="C808" s="2">
        <v>52890.000000000102</v>
      </c>
      <c r="D808" s="2">
        <v>266210</v>
      </c>
    </row>
    <row r="809" spans="1:4" x14ac:dyDescent="0.25">
      <c r="A809" s="1">
        <v>40618</v>
      </c>
      <c r="B809" s="2">
        <v>872410</v>
      </c>
      <c r="C809" s="2">
        <v>50350.000000000022</v>
      </c>
      <c r="D809" s="2">
        <v>212550</v>
      </c>
    </row>
    <row r="810" spans="1:4" x14ac:dyDescent="0.25">
      <c r="A810" s="1">
        <v>40619</v>
      </c>
      <c r="B810" s="2">
        <v>829120</v>
      </c>
      <c r="C810" s="2">
        <v>47559.999999999942</v>
      </c>
      <c r="D810" s="2">
        <v>215540</v>
      </c>
    </row>
    <row r="811" spans="1:4" x14ac:dyDescent="0.25">
      <c r="A811" s="1">
        <v>40620</v>
      </c>
      <c r="B811" s="2">
        <v>780400.00000000012</v>
      </c>
      <c r="C811" s="2">
        <v>39419.999999999956</v>
      </c>
      <c r="D811" s="2">
        <v>255420</v>
      </c>
    </row>
    <row r="812" spans="1:4" x14ac:dyDescent="0.25">
      <c r="A812" s="1">
        <v>40621</v>
      </c>
      <c r="B812" s="2">
        <v>668540</v>
      </c>
      <c r="C812" s="2">
        <v>15280.000000000087</v>
      </c>
      <c r="D812" s="2">
        <v>181650</v>
      </c>
    </row>
    <row r="813" spans="1:4" x14ac:dyDescent="0.25">
      <c r="A813" s="1">
        <v>40622</v>
      </c>
      <c r="B813" s="2">
        <v>635940</v>
      </c>
      <c r="C813" s="2">
        <v>8369.9999999998909</v>
      </c>
      <c r="D813" s="2">
        <v>156580</v>
      </c>
    </row>
    <row r="814" spans="1:4" x14ac:dyDescent="0.25">
      <c r="A814" s="1">
        <v>40623</v>
      </c>
      <c r="B814" s="2">
        <v>771320</v>
      </c>
      <c r="C814" s="2">
        <v>58149.999999999978</v>
      </c>
      <c r="D814" s="2">
        <v>264780</v>
      </c>
    </row>
    <row r="815" spans="1:4" x14ac:dyDescent="0.25">
      <c r="A815" s="1">
        <v>40624</v>
      </c>
      <c r="B815" s="2">
        <v>820770</v>
      </c>
      <c r="C815" s="2">
        <v>51300.000000000065</v>
      </c>
      <c r="D815" s="2">
        <v>267010</v>
      </c>
    </row>
    <row r="816" spans="1:4" x14ac:dyDescent="0.25">
      <c r="A816" s="1">
        <v>40625</v>
      </c>
      <c r="B816" s="2">
        <v>848420</v>
      </c>
      <c r="C816" s="2">
        <v>50120.000000000007</v>
      </c>
      <c r="D816" s="2">
        <v>244770</v>
      </c>
    </row>
    <row r="817" spans="1:4" x14ac:dyDescent="0.25">
      <c r="A817" s="1">
        <v>40626</v>
      </c>
      <c r="B817" s="2">
        <v>845840</v>
      </c>
      <c r="C817" s="2">
        <v>49049.999999999956</v>
      </c>
      <c r="D817" s="2">
        <v>295740</v>
      </c>
    </row>
    <row r="818" spans="1:4" x14ac:dyDescent="0.25">
      <c r="A818" s="1">
        <v>40627</v>
      </c>
      <c r="B818" s="2">
        <v>787790</v>
      </c>
      <c r="C818" s="2">
        <v>45889.999999999985</v>
      </c>
      <c r="D818" s="2">
        <v>373780</v>
      </c>
    </row>
    <row r="819" spans="1:4" x14ac:dyDescent="0.25">
      <c r="A819" s="1">
        <v>40628</v>
      </c>
      <c r="B819" s="2">
        <v>667300</v>
      </c>
      <c r="C819" s="2">
        <v>15800.000000000069</v>
      </c>
      <c r="D819" s="2">
        <v>248170</v>
      </c>
    </row>
    <row r="820" spans="1:4" x14ac:dyDescent="0.25">
      <c r="A820" s="1">
        <v>40629</v>
      </c>
      <c r="B820" s="2">
        <v>626210</v>
      </c>
      <c r="C820" s="2">
        <v>7669.9999999999591</v>
      </c>
      <c r="D820" s="2">
        <v>103050</v>
      </c>
    </row>
    <row r="821" spans="1:4" x14ac:dyDescent="0.25">
      <c r="A821" s="1">
        <v>40630</v>
      </c>
      <c r="B821" s="2">
        <v>766500</v>
      </c>
      <c r="C821" s="2">
        <v>56129.999999999993</v>
      </c>
      <c r="D821" s="2">
        <v>247190</v>
      </c>
    </row>
    <row r="822" spans="1:4" x14ac:dyDescent="0.25">
      <c r="A822" s="1">
        <v>40631</v>
      </c>
      <c r="B822" s="2">
        <v>762790</v>
      </c>
      <c r="C822" s="2">
        <v>53440.000000000058</v>
      </c>
      <c r="D822" s="2">
        <v>283200</v>
      </c>
    </row>
    <row r="823" spans="1:4" x14ac:dyDescent="0.25">
      <c r="A823" s="1">
        <v>40632</v>
      </c>
      <c r="B823" s="2">
        <v>755410</v>
      </c>
      <c r="C823" s="2">
        <v>44759.999999999993</v>
      </c>
      <c r="D823" s="2">
        <v>260750</v>
      </c>
    </row>
    <row r="824" spans="1:4" x14ac:dyDescent="0.25">
      <c r="A824" s="1">
        <v>40633</v>
      </c>
      <c r="B824" s="2">
        <v>714990</v>
      </c>
      <c r="C824" s="2">
        <v>48019.999999999985</v>
      </c>
      <c r="D824" s="2">
        <v>305150</v>
      </c>
    </row>
    <row r="825" spans="1:4" x14ac:dyDescent="0.25">
      <c r="A825" s="1">
        <v>40634</v>
      </c>
      <c r="B825" s="2">
        <v>685290.00000000012</v>
      </c>
      <c r="C825" s="2">
        <v>36389.999999999869</v>
      </c>
      <c r="D825" s="2">
        <v>167290</v>
      </c>
    </row>
    <row r="826" spans="1:4" x14ac:dyDescent="0.25">
      <c r="A826" s="1">
        <v>40635</v>
      </c>
      <c r="B826" s="2">
        <v>586960</v>
      </c>
      <c r="C826" s="2">
        <v>15969.999999999913</v>
      </c>
      <c r="D826" s="2">
        <v>152020</v>
      </c>
    </row>
    <row r="827" spans="1:4" x14ac:dyDescent="0.25">
      <c r="A827" s="1">
        <v>40636</v>
      </c>
      <c r="B827" s="2">
        <v>579310.00000000012</v>
      </c>
      <c r="C827" s="2">
        <v>6539.9999999999636</v>
      </c>
      <c r="D827" s="2">
        <v>137000</v>
      </c>
    </row>
    <row r="828" spans="1:4" x14ac:dyDescent="0.25">
      <c r="A828" s="1">
        <v>40637</v>
      </c>
      <c r="B828" s="2">
        <v>684380</v>
      </c>
      <c r="C828" s="2">
        <v>54039.999999999964</v>
      </c>
      <c r="D828" s="2">
        <v>248350</v>
      </c>
    </row>
    <row r="829" spans="1:4" x14ac:dyDescent="0.25">
      <c r="A829" s="1">
        <v>40638</v>
      </c>
      <c r="B829" s="2">
        <v>690600</v>
      </c>
      <c r="C829" s="2">
        <v>49709.99999999992</v>
      </c>
      <c r="D829" s="2">
        <v>309560</v>
      </c>
    </row>
    <row r="830" spans="1:4" x14ac:dyDescent="0.25">
      <c r="A830" s="1">
        <v>40639</v>
      </c>
      <c r="B830" s="2">
        <v>672680</v>
      </c>
      <c r="C830" s="2">
        <v>49800.000000000065</v>
      </c>
      <c r="D830" s="2">
        <v>261930</v>
      </c>
    </row>
    <row r="831" spans="1:4" x14ac:dyDescent="0.25">
      <c r="A831" s="1">
        <v>40640</v>
      </c>
      <c r="B831" s="2">
        <v>656060</v>
      </c>
      <c r="C831" s="2">
        <v>37740.000000000007</v>
      </c>
      <c r="D831" s="2">
        <v>313550</v>
      </c>
    </row>
    <row r="832" spans="1:4" x14ac:dyDescent="0.25">
      <c r="A832" s="1">
        <v>40641</v>
      </c>
      <c r="B832" s="2">
        <v>650709.99999999988</v>
      </c>
      <c r="C832" s="2">
        <v>39820.000000000051</v>
      </c>
      <c r="D832" s="2">
        <v>312940</v>
      </c>
    </row>
    <row r="833" spans="1:4" x14ac:dyDescent="0.25">
      <c r="A833" s="1">
        <v>40642</v>
      </c>
      <c r="B833" s="2">
        <v>550960</v>
      </c>
      <c r="C833" s="2">
        <v>13539.999999999964</v>
      </c>
      <c r="D833" s="2">
        <v>188550</v>
      </c>
    </row>
    <row r="834" spans="1:4" x14ac:dyDescent="0.25">
      <c r="A834" s="1">
        <v>40643</v>
      </c>
      <c r="B834" s="2">
        <v>513860</v>
      </c>
      <c r="C834" s="2">
        <v>6049.9999999999545</v>
      </c>
      <c r="D834" s="2">
        <v>113440</v>
      </c>
    </row>
    <row r="835" spans="1:4" x14ac:dyDescent="0.25">
      <c r="A835" s="1">
        <v>40644</v>
      </c>
      <c r="B835" s="2">
        <v>624160</v>
      </c>
      <c r="C835" s="2">
        <v>52000</v>
      </c>
      <c r="D835" s="2">
        <v>178330</v>
      </c>
    </row>
    <row r="836" spans="1:4" x14ac:dyDescent="0.25">
      <c r="A836" s="1">
        <v>40645</v>
      </c>
      <c r="B836" s="2">
        <v>654320</v>
      </c>
      <c r="C836" s="2">
        <v>45339.99999999992</v>
      </c>
      <c r="D836" s="2">
        <v>176330</v>
      </c>
    </row>
    <row r="837" spans="1:4" x14ac:dyDescent="0.25">
      <c r="A837" s="1">
        <v>40646</v>
      </c>
      <c r="B837" s="2">
        <v>661050.00000000012</v>
      </c>
      <c r="C837" s="2">
        <v>43119.999999999891</v>
      </c>
      <c r="D837" s="2">
        <v>304090</v>
      </c>
    </row>
    <row r="838" spans="1:4" x14ac:dyDescent="0.25">
      <c r="A838" s="1">
        <v>40647</v>
      </c>
      <c r="B838" s="2">
        <v>652730</v>
      </c>
      <c r="C838" s="2">
        <v>37730.000000000015</v>
      </c>
      <c r="D838" s="2">
        <v>287970</v>
      </c>
    </row>
    <row r="839" spans="1:4" x14ac:dyDescent="0.25">
      <c r="A839" s="1">
        <v>40648</v>
      </c>
      <c r="B839" s="2">
        <v>666530</v>
      </c>
      <c r="C839" s="2">
        <v>36070.000000000051</v>
      </c>
      <c r="D839" s="2">
        <v>187780</v>
      </c>
    </row>
    <row r="840" spans="1:4" x14ac:dyDescent="0.25">
      <c r="A840" s="1">
        <v>40649</v>
      </c>
      <c r="B840" s="2">
        <v>581580</v>
      </c>
      <c r="C840" s="2">
        <v>16519.999999999982</v>
      </c>
      <c r="D840" s="2">
        <v>127150</v>
      </c>
    </row>
    <row r="841" spans="1:4" x14ac:dyDescent="0.25">
      <c r="A841" s="1">
        <v>40650</v>
      </c>
      <c r="B841" s="2">
        <v>547410</v>
      </c>
      <c r="C841" s="2">
        <v>6330.0000000000409</v>
      </c>
      <c r="D841" s="2">
        <v>139980</v>
      </c>
    </row>
    <row r="842" spans="1:4" x14ac:dyDescent="0.25">
      <c r="A842" s="1">
        <v>40651</v>
      </c>
      <c r="B842" s="2">
        <v>641780</v>
      </c>
      <c r="C842" s="2">
        <v>53750</v>
      </c>
      <c r="D842" s="2">
        <v>206880</v>
      </c>
    </row>
    <row r="843" spans="1:4" x14ac:dyDescent="0.25">
      <c r="A843" s="1">
        <v>40652</v>
      </c>
      <c r="B843" s="2">
        <v>654100</v>
      </c>
      <c r="C843" s="2">
        <v>50269.999999999985</v>
      </c>
      <c r="D843" s="2">
        <v>239380</v>
      </c>
    </row>
    <row r="844" spans="1:4" x14ac:dyDescent="0.25">
      <c r="A844" s="1">
        <v>40653</v>
      </c>
      <c r="B844" s="2">
        <v>641859.99999999988</v>
      </c>
      <c r="C844" s="2">
        <v>30390.000000000102</v>
      </c>
      <c r="D844" s="2">
        <v>264950</v>
      </c>
    </row>
    <row r="845" spans="1:4" x14ac:dyDescent="0.25">
      <c r="A845" s="1">
        <v>40654</v>
      </c>
      <c r="B845" s="2">
        <v>570790</v>
      </c>
      <c r="C845" s="2">
        <v>23720.000000000029</v>
      </c>
      <c r="D845" s="2">
        <v>155000</v>
      </c>
    </row>
    <row r="846" spans="1:4" x14ac:dyDescent="0.25">
      <c r="A846" s="1">
        <v>40655</v>
      </c>
      <c r="B846" s="2">
        <v>550840</v>
      </c>
      <c r="C846" s="2">
        <v>18860.000000000015</v>
      </c>
      <c r="D846" s="2">
        <v>150380</v>
      </c>
    </row>
    <row r="847" spans="1:4" x14ac:dyDescent="0.25">
      <c r="A847" s="1">
        <v>40656</v>
      </c>
      <c r="B847" s="2">
        <v>525660</v>
      </c>
      <c r="C847" s="2">
        <v>20460.000000000036</v>
      </c>
      <c r="D847" s="2">
        <v>221740</v>
      </c>
    </row>
    <row r="848" spans="1:4" x14ac:dyDescent="0.25">
      <c r="A848" s="1">
        <v>40657</v>
      </c>
      <c r="B848" s="2">
        <v>510200</v>
      </c>
      <c r="C848" s="2">
        <v>6599.9999999999654</v>
      </c>
      <c r="D848" s="2">
        <v>132380</v>
      </c>
    </row>
    <row r="849" spans="1:4" x14ac:dyDescent="0.25">
      <c r="A849" s="1">
        <v>40658</v>
      </c>
      <c r="B849" s="2">
        <v>567589.99999999988</v>
      </c>
      <c r="C849" s="2">
        <v>39370.000000000116</v>
      </c>
      <c r="D849" s="2">
        <v>149110</v>
      </c>
    </row>
    <row r="850" spans="1:4" x14ac:dyDescent="0.25">
      <c r="A850" s="1">
        <v>40659</v>
      </c>
      <c r="B850" s="2">
        <v>636520</v>
      </c>
      <c r="C850" s="2">
        <v>49220.000000000029</v>
      </c>
      <c r="D850" s="2">
        <v>184520</v>
      </c>
    </row>
    <row r="851" spans="1:4" x14ac:dyDescent="0.25">
      <c r="A851" s="1">
        <v>40660</v>
      </c>
      <c r="B851" s="2">
        <v>654040</v>
      </c>
      <c r="C851" s="2">
        <v>44580.000000000044</v>
      </c>
      <c r="D851" s="2">
        <v>193520</v>
      </c>
    </row>
    <row r="852" spans="1:4" x14ac:dyDescent="0.25">
      <c r="A852" s="1">
        <v>40661</v>
      </c>
      <c r="B852" s="2">
        <v>648920.00000000012</v>
      </c>
      <c r="C852" s="2">
        <v>46859.999999999898</v>
      </c>
      <c r="D852" s="2">
        <v>263440</v>
      </c>
    </row>
    <row r="853" spans="1:4" x14ac:dyDescent="0.25">
      <c r="A853" s="1">
        <v>40662</v>
      </c>
      <c r="B853" s="2">
        <v>644710</v>
      </c>
      <c r="C853" s="2">
        <v>40719.999999999913</v>
      </c>
      <c r="D853" s="2">
        <v>282810</v>
      </c>
    </row>
    <row r="854" spans="1:4" x14ac:dyDescent="0.25">
      <c r="A854" s="1">
        <v>40663</v>
      </c>
      <c r="B854" s="2">
        <v>569310</v>
      </c>
      <c r="C854" s="2">
        <v>18650.000000000091</v>
      </c>
      <c r="D854" s="2">
        <v>203630</v>
      </c>
    </row>
    <row r="855" spans="1:4" x14ac:dyDescent="0.25">
      <c r="A855" s="1">
        <v>40664</v>
      </c>
      <c r="B855" s="2">
        <v>507490</v>
      </c>
      <c r="C855" s="2">
        <v>11850.000000000022</v>
      </c>
      <c r="D855" s="2">
        <v>161760</v>
      </c>
    </row>
    <row r="856" spans="1:4" x14ac:dyDescent="0.25">
      <c r="A856" s="1">
        <v>40665</v>
      </c>
      <c r="B856" s="2">
        <v>590200</v>
      </c>
      <c r="C856" s="2">
        <v>23319.999999999935</v>
      </c>
      <c r="D856" s="2">
        <v>275050</v>
      </c>
    </row>
    <row r="857" spans="1:4" x14ac:dyDescent="0.25">
      <c r="A857" s="1">
        <v>40666</v>
      </c>
      <c r="B857" s="2">
        <v>649319.99999999988</v>
      </c>
      <c r="C857" s="2">
        <v>46670.000000000073</v>
      </c>
      <c r="D857" s="2">
        <v>307550</v>
      </c>
    </row>
    <row r="858" spans="1:4" x14ac:dyDescent="0.25">
      <c r="A858" s="1">
        <v>40667</v>
      </c>
      <c r="B858" s="2">
        <v>657620</v>
      </c>
      <c r="C858" s="2">
        <v>47409.999999999971</v>
      </c>
      <c r="D858" s="2">
        <v>335650</v>
      </c>
    </row>
    <row r="859" spans="1:4" x14ac:dyDescent="0.25">
      <c r="A859" s="1">
        <v>40668</v>
      </c>
      <c r="B859" s="2">
        <v>652569.99999999988</v>
      </c>
      <c r="C859" s="2">
        <v>39430.000000000065</v>
      </c>
      <c r="D859" s="2">
        <v>343850</v>
      </c>
    </row>
    <row r="860" spans="1:4" x14ac:dyDescent="0.25">
      <c r="A860" s="1">
        <v>40669</v>
      </c>
      <c r="B860" s="2">
        <v>644839.99999999988</v>
      </c>
      <c r="C860" s="2">
        <v>41460.000000000036</v>
      </c>
      <c r="D860" s="2">
        <v>247730</v>
      </c>
    </row>
    <row r="861" spans="1:4" x14ac:dyDescent="0.25">
      <c r="A861" s="1">
        <v>40670</v>
      </c>
      <c r="B861" s="2">
        <v>570450</v>
      </c>
      <c r="C861" s="2">
        <v>13370.000000000004</v>
      </c>
      <c r="D861" s="2">
        <v>173120</v>
      </c>
    </row>
    <row r="862" spans="1:4" x14ac:dyDescent="0.25">
      <c r="A862" s="1">
        <v>40671</v>
      </c>
      <c r="B862" s="2">
        <v>535690</v>
      </c>
      <c r="C862" s="2">
        <v>4189.9999999999409</v>
      </c>
      <c r="D862" s="2">
        <v>173690</v>
      </c>
    </row>
    <row r="863" spans="1:4" x14ac:dyDescent="0.25">
      <c r="A863" s="1">
        <v>40672</v>
      </c>
      <c r="B863" s="2">
        <v>631220</v>
      </c>
      <c r="C863" s="2">
        <v>49449.999999999935</v>
      </c>
      <c r="D863" s="2">
        <v>301180</v>
      </c>
    </row>
    <row r="864" spans="1:4" x14ac:dyDescent="0.25">
      <c r="A864" s="1">
        <v>40673</v>
      </c>
      <c r="B864" s="2">
        <v>647569.99999999988</v>
      </c>
      <c r="C864" s="2">
        <v>50270.000000000095</v>
      </c>
      <c r="D864" s="2">
        <v>294820</v>
      </c>
    </row>
    <row r="865" spans="1:4" x14ac:dyDescent="0.25">
      <c r="A865" s="1">
        <v>40674</v>
      </c>
      <c r="B865" s="2">
        <v>637859.99999999988</v>
      </c>
      <c r="C865" s="2">
        <v>38160.00000000008</v>
      </c>
      <c r="D865" s="2">
        <v>344100</v>
      </c>
    </row>
    <row r="866" spans="1:4" x14ac:dyDescent="0.25">
      <c r="A866" s="1">
        <v>40675</v>
      </c>
      <c r="B866" s="2">
        <v>631620</v>
      </c>
      <c r="C866" s="2">
        <v>45649.999999999978</v>
      </c>
      <c r="D866" s="2">
        <v>323420</v>
      </c>
    </row>
    <row r="867" spans="1:4" x14ac:dyDescent="0.25">
      <c r="A867" s="1">
        <v>40676</v>
      </c>
      <c r="B867" s="2">
        <v>625819.99999999988</v>
      </c>
      <c r="C867" s="2">
        <v>37360.000000000015</v>
      </c>
      <c r="D867" s="2">
        <v>344410</v>
      </c>
    </row>
    <row r="868" spans="1:4" x14ac:dyDescent="0.25">
      <c r="A868" s="1">
        <v>40677</v>
      </c>
      <c r="B868" s="2">
        <v>551870</v>
      </c>
      <c r="C868" s="2">
        <v>12710.000000000036</v>
      </c>
      <c r="D868" s="2">
        <v>169960</v>
      </c>
    </row>
    <row r="869" spans="1:4" x14ac:dyDescent="0.25">
      <c r="A869" s="1">
        <v>40678</v>
      </c>
      <c r="B869" s="2">
        <v>526420</v>
      </c>
      <c r="C869" s="2">
        <v>3610.0000000000136</v>
      </c>
      <c r="D869" s="2">
        <v>115940</v>
      </c>
    </row>
    <row r="870" spans="1:4" x14ac:dyDescent="0.25">
      <c r="A870" s="1">
        <v>40679</v>
      </c>
      <c r="B870" s="2">
        <v>612450</v>
      </c>
      <c r="C870" s="2">
        <v>46919.999999999956</v>
      </c>
      <c r="D870" s="2">
        <v>293400</v>
      </c>
    </row>
    <row r="871" spans="1:4" x14ac:dyDescent="0.25">
      <c r="A871" s="1">
        <v>40680</v>
      </c>
      <c r="B871" s="2">
        <v>620969.99999999988</v>
      </c>
      <c r="C871" s="2">
        <v>48480.000000000131</v>
      </c>
      <c r="D871" s="2">
        <v>318340</v>
      </c>
    </row>
    <row r="872" spans="1:4" x14ac:dyDescent="0.25">
      <c r="A872" s="1">
        <v>40681</v>
      </c>
      <c r="B872" s="2">
        <v>629600</v>
      </c>
      <c r="C872" s="2">
        <v>46259.999999999993</v>
      </c>
      <c r="D872" s="2">
        <v>312950</v>
      </c>
    </row>
    <row r="873" spans="1:4" x14ac:dyDescent="0.25">
      <c r="A873" s="1">
        <v>40682</v>
      </c>
      <c r="B873" s="2">
        <v>633660</v>
      </c>
      <c r="C873" s="2">
        <v>44660.00000000008</v>
      </c>
      <c r="D873" s="2">
        <v>340120</v>
      </c>
    </row>
    <row r="874" spans="1:4" x14ac:dyDescent="0.25">
      <c r="A874" s="1">
        <v>40683</v>
      </c>
      <c r="B874" s="2">
        <v>621810</v>
      </c>
      <c r="C874" s="2">
        <v>41010.000000000102</v>
      </c>
      <c r="D874" s="2">
        <v>380050</v>
      </c>
    </row>
    <row r="875" spans="1:4" x14ac:dyDescent="0.25">
      <c r="A875" s="1">
        <v>40684</v>
      </c>
      <c r="B875" s="2">
        <v>540620</v>
      </c>
      <c r="C875" s="2">
        <v>12750</v>
      </c>
      <c r="D875" s="2">
        <v>309030</v>
      </c>
    </row>
    <row r="876" spans="1:4" x14ac:dyDescent="0.25">
      <c r="A876" s="1">
        <v>40685</v>
      </c>
      <c r="B876" s="2">
        <v>502290</v>
      </c>
      <c r="C876" s="2">
        <v>2989.9999999999523</v>
      </c>
      <c r="D876" s="2">
        <v>208960</v>
      </c>
    </row>
    <row r="877" spans="1:4" x14ac:dyDescent="0.25">
      <c r="A877" s="1">
        <v>40686</v>
      </c>
      <c r="B877" s="2">
        <v>591800.00000000012</v>
      </c>
      <c r="C877" s="2">
        <v>52259.999999999876</v>
      </c>
      <c r="D877" s="2">
        <v>358980</v>
      </c>
    </row>
    <row r="878" spans="1:4" x14ac:dyDescent="0.25">
      <c r="A878" s="1">
        <v>40687</v>
      </c>
      <c r="B878" s="2">
        <v>610480</v>
      </c>
      <c r="C878" s="2">
        <v>46470.000000000029</v>
      </c>
      <c r="D878" s="2">
        <v>335610</v>
      </c>
    </row>
    <row r="879" spans="1:4" x14ac:dyDescent="0.25">
      <c r="A879" s="1">
        <v>40688</v>
      </c>
      <c r="B879" s="2">
        <v>614069.99999999988</v>
      </c>
      <c r="C879" s="2">
        <v>39170.000000000073</v>
      </c>
      <c r="D879" s="2">
        <v>390570</v>
      </c>
    </row>
    <row r="880" spans="1:4" x14ac:dyDescent="0.25">
      <c r="A880" s="1">
        <v>40689</v>
      </c>
      <c r="B880" s="2">
        <v>621970</v>
      </c>
      <c r="C880" s="2">
        <v>38230.000000000015</v>
      </c>
      <c r="D880" s="2">
        <v>400160</v>
      </c>
    </row>
    <row r="881" spans="1:4" x14ac:dyDescent="0.25">
      <c r="A881" s="1">
        <v>40690</v>
      </c>
      <c r="B881" s="2">
        <v>623060</v>
      </c>
      <c r="C881" s="2">
        <v>35430.000000000065</v>
      </c>
      <c r="D881" s="2">
        <v>342520</v>
      </c>
    </row>
    <row r="882" spans="1:4" x14ac:dyDescent="0.25">
      <c r="A882" s="1">
        <v>40691</v>
      </c>
      <c r="B882" s="2">
        <v>535830</v>
      </c>
      <c r="C882" s="2">
        <v>14589.999999999918</v>
      </c>
      <c r="D882" s="2">
        <v>292070</v>
      </c>
    </row>
    <row r="883" spans="1:4" x14ac:dyDescent="0.25">
      <c r="A883" s="1">
        <v>40692</v>
      </c>
      <c r="B883" s="2">
        <v>504020.00000000006</v>
      </c>
      <c r="C883" s="2">
        <v>5159.9999999999682</v>
      </c>
      <c r="D883" s="2">
        <v>248150</v>
      </c>
    </row>
    <row r="884" spans="1:4" x14ac:dyDescent="0.25">
      <c r="A884" s="1">
        <v>40693</v>
      </c>
      <c r="B884" s="2">
        <v>602450</v>
      </c>
      <c r="C884" s="2">
        <v>51250</v>
      </c>
      <c r="D884" s="2">
        <v>405260</v>
      </c>
    </row>
    <row r="885" spans="1:4" x14ac:dyDescent="0.25">
      <c r="A885" s="1">
        <v>40694</v>
      </c>
      <c r="B885" s="2">
        <v>641890.00000000012</v>
      </c>
      <c r="C885" s="2">
        <v>45559.999999999942</v>
      </c>
      <c r="D885" s="2">
        <v>317560</v>
      </c>
    </row>
    <row r="886" spans="1:4" x14ac:dyDescent="0.25">
      <c r="A886" s="1">
        <v>40695</v>
      </c>
      <c r="B886" s="2">
        <v>649420.00000000012</v>
      </c>
      <c r="C886" s="2">
        <v>41569.999999999935</v>
      </c>
      <c r="D886" s="2">
        <v>156490</v>
      </c>
    </row>
    <row r="887" spans="1:4" x14ac:dyDescent="0.25">
      <c r="A887" s="1">
        <v>40696</v>
      </c>
      <c r="B887" s="2">
        <v>644810</v>
      </c>
      <c r="C887" s="2">
        <v>47160.00000000008</v>
      </c>
      <c r="D887" s="2">
        <v>154120</v>
      </c>
    </row>
    <row r="888" spans="1:4" x14ac:dyDescent="0.25">
      <c r="A888" s="1">
        <v>40697</v>
      </c>
      <c r="B888" s="2">
        <v>636170</v>
      </c>
      <c r="C888" s="2">
        <v>35910.00000000008</v>
      </c>
      <c r="D888" s="2">
        <v>282390</v>
      </c>
    </row>
    <row r="889" spans="1:4" x14ac:dyDescent="0.25">
      <c r="A889" s="1">
        <v>40698</v>
      </c>
      <c r="B889" s="2">
        <v>546680</v>
      </c>
      <c r="C889" s="2">
        <v>13090.000000000033</v>
      </c>
      <c r="D889" s="2">
        <v>241180</v>
      </c>
    </row>
    <row r="890" spans="1:4" x14ac:dyDescent="0.25">
      <c r="A890" s="1">
        <v>40699</v>
      </c>
      <c r="B890" s="2">
        <v>510570</v>
      </c>
      <c r="C890" s="2">
        <v>5689.9999999999982</v>
      </c>
      <c r="D890" s="2">
        <v>178990</v>
      </c>
    </row>
    <row r="891" spans="1:4" x14ac:dyDescent="0.25">
      <c r="A891" s="1">
        <v>40700</v>
      </c>
      <c r="B891" s="2">
        <v>613310</v>
      </c>
      <c r="C891" s="2">
        <v>46380.000000000109</v>
      </c>
      <c r="D891" s="2">
        <v>327560</v>
      </c>
    </row>
    <row r="892" spans="1:4" x14ac:dyDescent="0.25">
      <c r="A892" s="1">
        <v>40701</v>
      </c>
      <c r="B892" s="2">
        <v>642319.99999999988</v>
      </c>
      <c r="C892" s="2">
        <v>43570.000000000051</v>
      </c>
      <c r="D892" s="2">
        <v>298660</v>
      </c>
    </row>
    <row r="893" spans="1:4" x14ac:dyDescent="0.25">
      <c r="A893" s="1">
        <v>40702</v>
      </c>
      <c r="B893" s="2">
        <v>649010</v>
      </c>
      <c r="C893" s="2">
        <v>41240.000000000007</v>
      </c>
      <c r="D893" s="2">
        <v>328940</v>
      </c>
    </row>
    <row r="894" spans="1:4" x14ac:dyDescent="0.25">
      <c r="A894" s="1">
        <v>40703</v>
      </c>
      <c r="B894" s="2">
        <v>642460</v>
      </c>
      <c r="C894" s="2">
        <v>40799.999999999956</v>
      </c>
      <c r="D894" s="2">
        <v>404100</v>
      </c>
    </row>
    <row r="895" spans="1:4" x14ac:dyDescent="0.25">
      <c r="A895" s="1">
        <v>40704</v>
      </c>
      <c r="B895" s="2">
        <v>642000</v>
      </c>
      <c r="C895" s="2">
        <v>34629.999999999993</v>
      </c>
      <c r="D895" s="2">
        <v>376790</v>
      </c>
    </row>
    <row r="896" spans="1:4" x14ac:dyDescent="0.25">
      <c r="A896" s="1">
        <v>40705</v>
      </c>
      <c r="B896" s="2">
        <v>550520</v>
      </c>
      <c r="C896" s="2">
        <v>18460.000000000036</v>
      </c>
      <c r="D896" s="2">
        <v>287230</v>
      </c>
    </row>
    <row r="897" spans="1:4" x14ac:dyDescent="0.25">
      <c r="A897" s="1">
        <v>40706</v>
      </c>
      <c r="B897" s="2">
        <v>515150</v>
      </c>
      <c r="C897" s="2">
        <v>5420.0000000000728</v>
      </c>
      <c r="D897" s="2">
        <v>207410</v>
      </c>
    </row>
    <row r="898" spans="1:4" x14ac:dyDescent="0.25">
      <c r="A898" s="1">
        <v>40707</v>
      </c>
      <c r="B898" s="2">
        <v>591970</v>
      </c>
      <c r="C898" s="2">
        <v>37679.999999999949</v>
      </c>
      <c r="D898" s="2">
        <v>349920</v>
      </c>
    </row>
    <row r="899" spans="1:4" x14ac:dyDescent="0.25">
      <c r="A899" s="1">
        <v>40708</v>
      </c>
      <c r="B899" s="2">
        <v>620540</v>
      </c>
      <c r="C899" s="2">
        <v>42550.000000000065</v>
      </c>
      <c r="D899" s="2">
        <v>483200</v>
      </c>
    </row>
    <row r="900" spans="1:4" x14ac:dyDescent="0.25">
      <c r="A900" s="1">
        <v>40709</v>
      </c>
      <c r="B900" s="2">
        <v>627810</v>
      </c>
      <c r="C900" s="2">
        <v>39720.000000000029</v>
      </c>
      <c r="D900" s="2">
        <v>465560</v>
      </c>
    </row>
    <row r="901" spans="1:4" x14ac:dyDescent="0.25">
      <c r="A901" s="1">
        <v>40710</v>
      </c>
      <c r="B901" s="2">
        <v>630660</v>
      </c>
      <c r="C901" s="2">
        <v>36700.000000000044</v>
      </c>
      <c r="D901" s="2">
        <v>471040</v>
      </c>
    </row>
    <row r="902" spans="1:4" x14ac:dyDescent="0.25">
      <c r="A902" s="1">
        <v>40711</v>
      </c>
      <c r="B902" s="2">
        <v>625010</v>
      </c>
      <c r="C902" s="2">
        <v>34669.999999999956</v>
      </c>
      <c r="D902" s="2">
        <v>412630</v>
      </c>
    </row>
    <row r="903" spans="1:4" x14ac:dyDescent="0.25">
      <c r="A903" s="1">
        <v>40712</v>
      </c>
      <c r="B903" s="2">
        <v>535630</v>
      </c>
      <c r="C903" s="2">
        <v>15379.999999999996</v>
      </c>
      <c r="D903" s="2">
        <v>265600</v>
      </c>
    </row>
    <row r="904" spans="1:4" x14ac:dyDescent="0.25">
      <c r="A904" s="1">
        <v>40713</v>
      </c>
      <c r="B904" s="2">
        <v>497210</v>
      </c>
      <c r="C904" s="2">
        <v>3629.9999999999955</v>
      </c>
      <c r="D904" s="2">
        <v>290740</v>
      </c>
    </row>
    <row r="905" spans="1:4" x14ac:dyDescent="0.25">
      <c r="A905" s="1">
        <v>40714</v>
      </c>
      <c r="B905" s="2">
        <v>584360</v>
      </c>
      <c r="C905" s="2">
        <v>49899.999999999978</v>
      </c>
      <c r="D905" s="2">
        <v>476190</v>
      </c>
    </row>
    <row r="906" spans="1:4" x14ac:dyDescent="0.25">
      <c r="A906" s="1">
        <v>40715</v>
      </c>
      <c r="B906" s="2">
        <v>598350</v>
      </c>
      <c r="C906" s="2">
        <v>46129.999999999993</v>
      </c>
      <c r="D906" s="2">
        <v>518360</v>
      </c>
    </row>
    <row r="907" spans="1:4" x14ac:dyDescent="0.25">
      <c r="A907" s="1">
        <v>40716</v>
      </c>
      <c r="B907" s="2">
        <v>611750</v>
      </c>
      <c r="C907" s="2">
        <v>41419.999999999956</v>
      </c>
      <c r="D907" s="2">
        <v>503930</v>
      </c>
    </row>
    <row r="908" spans="1:4" x14ac:dyDescent="0.25">
      <c r="A908" s="1">
        <v>40717</v>
      </c>
      <c r="B908" s="2">
        <v>597150</v>
      </c>
      <c r="C908" s="2">
        <v>39850.000000000022</v>
      </c>
      <c r="D908" s="2">
        <v>396640</v>
      </c>
    </row>
    <row r="909" spans="1:4" x14ac:dyDescent="0.25">
      <c r="A909" s="1">
        <v>40718</v>
      </c>
      <c r="B909" s="2">
        <v>582310.00000000012</v>
      </c>
      <c r="C909" s="2">
        <v>26899.999999999978</v>
      </c>
      <c r="D909" s="2">
        <v>338300</v>
      </c>
    </row>
    <row r="910" spans="1:4" x14ac:dyDescent="0.25">
      <c r="A910" s="1">
        <v>40719</v>
      </c>
      <c r="B910" s="2">
        <v>518370</v>
      </c>
      <c r="C910" s="2">
        <v>15889.999999999985</v>
      </c>
      <c r="D910" s="2">
        <v>329930</v>
      </c>
    </row>
    <row r="911" spans="1:4" x14ac:dyDescent="0.25">
      <c r="A911" s="1">
        <v>40720</v>
      </c>
      <c r="B911" s="2">
        <v>488320</v>
      </c>
      <c r="C911" s="2">
        <v>6340.0000000000318</v>
      </c>
      <c r="D911" s="2">
        <v>267540</v>
      </c>
    </row>
    <row r="912" spans="1:4" x14ac:dyDescent="0.25">
      <c r="A912" s="1">
        <v>40721</v>
      </c>
      <c r="B912" s="2">
        <v>568790.00000000012</v>
      </c>
      <c r="C912" s="2">
        <v>46339.99999999992</v>
      </c>
      <c r="D912" s="2">
        <v>480290</v>
      </c>
    </row>
    <row r="913" spans="1:4" x14ac:dyDescent="0.25">
      <c r="A913" s="1">
        <v>40722</v>
      </c>
      <c r="B913" s="2">
        <v>592690</v>
      </c>
      <c r="C913" s="2">
        <v>43559.999999999942</v>
      </c>
      <c r="D913" s="2">
        <v>470000</v>
      </c>
    </row>
    <row r="914" spans="1:4" x14ac:dyDescent="0.25">
      <c r="A914" s="1">
        <v>40723</v>
      </c>
      <c r="B914" s="2">
        <v>598170</v>
      </c>
      <c r="C914" s="2">
        <v>42290.00000000008</v>
      </c>
      <c r="D914" s="2">
        <v>335280</v>
      </c>
    </row>
    <row r="915" spans="1:4" x14ac:dyDescent="0.25">
      <c r="A915" s="1">
        <v>40724</v>
      </c>
      <c r="B915" s="2">
        <v>603890.00000000012</v>
      </c>
      <c r="C915" s="2">
        <v>40149.999999999862</v>
      </c>
      <c r="D915" s="2">
        <v>362930</v>
      </c>
    </row>
    <row r="916" spans="1:4" x14ac:dyDescent="0.25">
      <c r="A916" s="1">
        <v>40725</v>
      </c>
      <c r="B916" s="2">
        <v>588890</v>
      </c>
      <c r="C916" s="2">
        <v>41259.999999999993</v>
      </c>
      <c r="D916" s="2">
        <v>462500</v>
      </c>
    </row>
    <row r="917" spans="1:4" x14ac:dyDescent="0.25">
      <c r="A917" s="1">
        <v>40726</v>
      </c>
      <c r="B917" s="2">
        <v>509370</v>
      </c>
      <c r="C917" s="2">
        <v>13129.999999999996</v>
      </c>
      <c r="D917" s="2">
        <v>406090</v>
      </c>
    </row>
    <row r="918" spans="1:4" x14ac:dyDescent="0.25">
      <c r="A918" s="1">
        <v>40727</v>
      </c>
      <c r="B918" s="2">
        <v>484360</v>
      </c>
      <c r="C918" s="2">
        <v>1430.0000000000068</v>
      </c>
      <c r="D918" s="2">
        <v>232880</v>
      </c>
    </row>
    <row r="919" spans="1:4" x14ac:dyDescent="0.25">
      <c r="A919" s="1">
        <v>40728</v>
      </c>
      <c r="B919" s="2">
        <v>572310</v>
      </c>
      <c r="C919" s="2">
        <v>49180.000000000065</v>
      </c>
      <c r="D919" s="2">
        <v>409160</v>
      </c>
    </row>
    <row r="920" spans="1:4" x14ac:dyDescent="0.25">
      <c r="A920" s="1">
        <v>40729</v>
      </c>
      <c r="B920" s="2">
        <v>599020</v>
      </c>
      <c r="C920" s="2">
        <v>41139.999999999985</v>
      </c>
      <c r="D920" s="2">
        <v>474840</v>
      </c>
    </row>
    <row r="921" spans="1:4" x14ac:dyDescent="0.25">
      <c r="A921" s="1">
        <v>40730</v>
      </c>
      <c r="B921" s="2">
        <v>594130</v>
      </c>
      <c r="C921" s="2">
        <v>42139.999999999985</v>
      </c>
      <c r="D921" s="2">
        <v>419070</v>
      </c>
    </row>
    <row r="922" spans="1:4" x14ac:dyDescent="0.25">
      <c r="A922" s="1">
        <v>40731</v>
      </c>
      <c r="B922" s="2">
        <v>606290.00000000012</v>
      </c>
      <c r="C922" s="2">
        <v>40029.999999999971</v>
      </c>
      <c r="D922" s="2">
        <v>363430</v>
      </c>
    </row>
    <row r="923" spans="1:4" x14ac:dyDescent="0.25">
      <c r="A923" s="1">
        <v>40732</v>
      </c>
      <c r="B923" s="2">
        <v>596660</v>
      </c>
      <c r="C923" s="2">
        <v>32690.000000000055</v>
      </c>
      <c r="D923" s="2">
        <v>363430</v>
      </c>
    </row>
    <row r="924" spans="1:4" x14ac:dyDescent="0.25">
      <c r="A924" s="1">
        <v>40733</v>
      </c>
      <c r="B924" s="2">
        <v>509740</v>
      </c>
      <c r="C924" s="2">
        <v>12659.999999999967</v>
      </c>
      <c r="D924" s="2">
        <v>320220</v>
      </c>
    </row>
    <row r="925" spans="1:4" x14ac:dyDescent="0.25">
      <c r="A925" s="1">
        <v>40734</v>
      </c>
      <c r="B925" s="2">
        <v>482740</v>
      </c>
      <c r="C925" s="2">
        <v>4819.9999999999927</v>
      </c>
      <c r="D925" s="2">
        <v>200030</v>
      </c>
    </row>
    <row r="926" spans="1:4" x14ac:dyDescent="0.25">
      <c r="A926" s="1">
        <v>40735</v>
      </c>
      <c r="B926" s="2">
        <v>570599.99999999988</v>
      </c>
      <c r="C926" s="2">
        <v>45690.000000000058</v>
      </c>
      <c r="D926" s="2">
        <v>429370</v>
      </c>
    </row>
    <row r="927" spans="1:4" x14ac:dyDescent="0.25">
      <c r="A927" s="1">
        <v>40736</v>
      </c>
      <c r="B927" s="2">
        <v>592960</v>
      </c>
      <c r="C927" s="2">
        <v>46709.99999999992</v>
      </c>
      <c r="D927" s="2">
        <v>397640</v>
      </c>
    </row>
    <row r="928" spans="1:4" x14ac:dyDescent="0.25">
      <c r="A928" s="1">
        <v>40737</v>
      </c>
      <c r="B928" s="2">
        <v>603600</v>
      </c>
      <c r="C928" s="2">
        <v>39679.999999999949</v>
      </c>
      <c r="D928" s="2">
        <v>281500</v>
      </c>
    </row>
    <row r="929" spans="1:4" x14ac:dyDescent="0.25">
      <c r="A929" s="1">
        <v>40738</v>
      </c>
      <c r="B929" s="2">
        <v>602630</v>
      </c>
      <c r="C929" s="2">
        <v>42750</v>
      </c>
      <c r="D929" s="2">
        <v>351810</v>
      </c>
    </row>
    <row r="930" spans="1:4" x14ac:dyDescent="0.25">
      <c r="A930" s="1">
        <v>40739</v>
      </c>
      <c r="B930" s="2">
        <v>602910</v>
      </c>
      <c r="C930" s="2">
        <v>33600.000000000022</v>
      </c>
      <c r="D930" s="2">
        <v>386140</v>
      </c>
    </row>
    <row r="931" spans="1:4" x14ac:dyDescent="0.25">
      <c r="A931" s="1">
        <v>40740</v>
      </c>
      <c r="B931" s="2">
        <v>513309.99999999994</v>
      </c>
      <c r="C931" s="2">
        <v>14370.000000000004</v>
      </c>
      <c r="D931" s="2">
        <v>237720</v>
      </c>
    </row>
    <row r="932" spans="1:4" x14ac:dyDescent="0.25">
      <c r="A932" s="1">
        <v>40741</v>
      </c>
      <c r="B932" s="2">
        <v>479980</v>
      </c>
      <c r="C932" s="2">
        <v>3969.9999999999704</v>
      </c>
      <c r="D932" s="2">
        <v>132170</v>
      </c>
    </row>
    <row r="933" spans="1:4" x14ac:dyDescent="0.25">
      <c r="A933" s="1">
        <v>40742</v>
      </c>
      <c r="B933" s="2">
        <v>571040</v>
      </c>
      <c r="C933" s="2">
        <v>44910.00000000008</v>
      </c>
      <c r="D933" s="2">
        <v>303270</v>
      </c>
    </row>
    <row r="934" spans="1:4" x14ac:dyDescent="0.25">
      <c r="A934" s="1">
        <v>40743</v>
      </c>
      <c r="B934" s="2">
        <v>599420.00000000012</v>
      </c>
      <c r="C934" s="2">
        <v>46669.999999999956</v>
      </c>
      <c r="D934" s="2">
        <v>267930</v>
      </c>
    </row>
    <row r="935" spans="1:4" x14ac:dyDescent="0.25">
      <c r="A935" s="1">
        <v>40744</v>
      </c>
      <c r="B935" s="2">
        <v>596080</v>
      </c>
      <c r="C935" s="2">
        <v>42009.999999999993</v>
      </c>
      <c r="D935" s="2">
        <v>376150</v>
      </c>
    </row>
    <row r="936" spans="1:4" x14ac:dyDescent="0.25">
      <c r="A936" s="1">
        <v>40745</v>
      </c>
      <c r="B936" s="2">
        <v>598520</v>
      </c>
      <c r="C936" s="2">
        <v>43289.999999999964</v>
      </c>
      <c r="D936" s="2">
        <v>378730</v>
      </c>
    </row>
    <row r="937" spans="1:4" x14ac:dyDescent="0.25">
      <c r="A937" s="1">
        <v>40746</v>
      </c>
      <c r="B937" s="2">
        <v>590370</v>
      </c>
      <c r="C937" s="2">
        <v>40009.999999999993</v>
      </c>
      <c r="D937" s="2">
        <v>266320</v>
      </c>
    </row>
    <row r="938" spans="1:4" x14ac:dyDescent="0.25">
      <c r="A938" s="1">
        <v>40747</v>
      </c>
      <c r="B938" s="2">
        <v>495380</v>
      </c>
      <c r="C938" s="2">
        <v>16370.000000000004</v>
      </c>
      <c r="D938" s="2">
        <v>199710</v>
      </c>
    </row>
    <row r="939" spans="1:4" x14ac:dyDescent="0.25">
      <c r="A939" s="1">
        <v>40748</v>
      </c>
      <c r="B939" s="2">
        <v>464229.99999999994</v>
      </c>
      <c r="C939" s="2">
        <v>5520.0000000000382</v>
      </c>
      <c r="D939" s="2">
        <v>153410</v>
      </c>
    </row>
    <row r="940" spans="1:4" x14ac:dyDescent="0.25">
      <c r="A940" s="1">
        <v>40749</v>
      </c>
      <c r="B940" s="2">
        <v>524140</v>
      </c>
      <c r="C940" s="2">
        <v>45409.999999999971</v>
      </c>
      <c r="D940" s="2">
        <v>305590</v>
      </c>
    </row>
    <row r="941" spans="1:4" x14ac:dyDescent="0.25">
      <c r="A941" s="1">
        <v>40750</v>
      </c>
      <c r="B941" s="2">
        <v>570490</v>
      </c>
      <c r="C941" s="2">
        <v>45580.000000000044</v>
      </c>
      <c r="D941" s="2">
        <v>416700</v>
      </c>
    </row>
    <row r="942" spans="1:4" x14ac:dyDescent="0.25">
      <c r="A942" s="1">
        <v>40751</v>
      </c>
      <c r="B942" s="2">
        <v>579110</v>
      </c>
      <c r="C942" s="2">
        <v>45279.999999999971</v>
      </c>
      <c r="D942" s="2">
        <v>310380</v>
      </c>
    </row>
    <row r="943" spans="1:4" x14ac:dyDescent="0.25">
      <c r="A943" s="1">
        <v>40752</v>
      </c>
      <c r="B943" s="2">
        <v>568350</v>
      </c>
      <c r="C943" s="2">
        <v>42769.999999999985</v>
      </c>
      <c r="D943" s="2">
        <v>318450</v>
      </c>
    </row>
    <row r="944" spans="1:4" x14ac:dyDescent="0.25">
      <c r="A944" s="1">
        <v>40753</v>
      </c>
      <c r="B944" s="2">
        <v>564420.00000000012</v>
      </c>
      <c r="C944" s="2">
        <v>33099.999999999913</v>
      </c>
      <c r="D944" s="2">
        <v>380160</v>
      </c>
    </row>
    <row r="945" spans="1:4" x14ac:dyDescent="0.25">
      <c r="A945" s="1">
        <v>40754</v>
      </c>
      <c r="B945" s="2">
        <v>491590.00000000006</v>
      </c>
      <c r="C945" s="2">
        <v>25539.999999999964</v>
      </c>
      <c r="D945" s="2">
        <v>252160</v>
      </c>
    </row>
    <row r="946" spans="1:4" x14ac:dyDescent="0.25">
      <c r="A946" s="1">
        <v>40755</v>
      </c>
      <c r="B946" s="2">
        <v>455880</v>
      </c>
      <c r="C946" s="2">
        <v>10639.999999999985</v>
      </c>
      <c r="D946" s="2">
        <v>204250</v>
      </c>
    </row>
    <row r="947" spans="1:4" x14ac:dyDescent="0.25">
      <c r="A947" s="1">
        <v>40756</v>
      </c>
      <c r="B947" s="2">
        <v>490260</v>
      </c>
      <c r="C947" s="2">
        <v>42779.999999999971</v>
      </c>
      <c r="D947" s="2">
        <v>323510</v>
      </c>
    </row>
    <row r="948" spans="1:4" x14ac:dyDescent="0.25">
      <c r="A948" s="1">
        <v>40757</v>
      </c>
      <c r="B948" s="2">
        <v>508179.99999999994</v>
      </c>
      <c r="C948" s="2">
        <v>47730.000000000015</v>
      </c>
      <c r="D948" s="2">
        <v>342150</v>
      </c>
    </row>
    <row r="949" spans="1:4" x14ac:dyDescent="0.25">
      <c r="A949" s="1">
        <v>40758</v>
      </c>
      <c r="B949" s="2">
        <v>502200</v>
      </c>
      <c r="C949" s="2">
        <v>45449.999999999985</v>
      </c>
      <c r="D949" s="2">
        <v>450270</v>
      </c>
    </row>
    <row r="950" spans="1:4" x14ac:dyDescent="0.25">
      <c r="A950" s="1">
        <v>40759</v>
      </c>
      <c r="B950" s="2">
        <v>501130</v>
      </c>
      <c r="C950" s="2">
        <v>41679.999999999949</v>
      </c>
      <c r="D950" s="2">
        <v>425250</v>
      </c>
    </row>
    <row r="951" spans="1:4" x14ac:dyDescent="0.25">
      <c r="A951" s="1">
        <v>40760</v>
      </c>
      <c r="B951" s="2">
        <v>493970</v>
      </c>
      <c r="C951" s="2">
        <v>41059.999999999942</v>
      </c>
      <c r="D951" s="2">
        <v>450210</v>
      </c>
    </row>
    <row r="952" spans="1:4" x14ac:dyDescent="0.25">
      <c r="A952" s="1">
        <v>40761</v>
      </c>
      <c r="B952" s="2">
        <v>447050</v>
      </c>
      <c r="C952" s="2">
        <v>21550.000000000011</v>
      </c>
      <c r="D952" s="2">
        <v>266430</v>
      </c>
    </row>
    <row r="953" spans="1:4" x14ac:dyDescent="0.25">
      <c r="A953" s="1">
        <v>40762</v>
      </c>
      <c r="B953" s="2">
        <v>426960.00000000006</v>
      </c>
      <c r="C953" s="2">
        <v>8479.9999999999618</v>
      </c>
      <c r="D953" s="2">
        <v>220960</v>
      </c>
    </row>
    <row r="954" spans="1:4" x14ac:dyDescent="0.25">
      <c r="A954" s="1">
        <v>40763</v>
      </c>
      <c r="B954" s="2">
        <v>465580</v>
      </c>
      <c r="C954" s="2">
        <v>41420.000000000015</v>
      </c>
      <c r="D954" s="2">
        <v>327350</v>
      </c>
    </row>
    <row r="955" spans="1:4" x14ac:dyDescent="0.25">
      <c r="A955" s="1">
        <v>40764</v>
      </c>
      <c r="B955" s="2">
        <v>483590.00000000006</v>
      </c>
      <c r="C955" s="2">
        <v>45199.999999999935</v>
      </c>
      <c r="D955" s="2">
        <v>263690</v>
      </c>
    </row>
    <row r="956" spans="1:4" x14ac:dyDescent="0.25">
      <c r="A956" s="1">
        <v>40765</v>
      </c>
      <c r="B956" s="2">
        <v>485310</v>
      </c>
      <c r="C956" s="2">
        <v>41160.000000000022</v>
      </c>
      <c r="D956" s="2">
        <v>298470</v>
      </c>
    </row>
    <row r="957" spans="1:4" x14ac:dyDescent="0.25">
      <c r="A957" s="1">
        <v>40766</v>
      </c>
      <c r="B957" s="2">
        <v>485740</v>
      </c>
      <c r="C957" s="2">
        <v>39330.000000000044</v>
      </c>
      <c r="D957" s="2">
        <v>352780</v>
      </c>
    </row>
    <row r="958" spans="1:4" x14ac:dyDescent="0.25">
      <c r="A958" s="1">
        <v>40767</v>
      </c>
      <c r="B958" s="2">
        <v>481500</v>
      </c>
      <c r="C958" s="2">
        <v>38340.000000000029</v>
      </c>
      <c r="D958" s="2">
        <v>370010</v>
      </c>
    </row>
    <row r="959" spans="1:4" x14ac:dyDescent="0.25">
      <c r="A959" s="1">
        <v>40768</v>
      </c>
      <c r="B959" s="2">
        <v>439610</v>
      </c>
      <c r="C959" s="2">
        <v>19659.999999999967</v>
      </c>
      <c r="D959" s="2">
        <v>302430</v>
      </c>
    </row>
    <row r="960" spans="1:4" x14ac:dyDescent="0.25">
      <c r="A960" s="1">
        <v>40769</v>
      </c>
      <c r="B960" s="2">
        <v>419159.99999999994</v>
      </c>
      <c r="C960" s="2">
        <v>12980.000000000018</v>
      </c>
      <c r="D960" s="2">
        <v>258420.00000000003</v>
      </c>
    </row>
    <row r="961" spans="1:4" x14ac:dyDescent="0.25">
      <c r="A961" s="1">
        <v>40770</v>
      </c>
      <c r="B961" s="2">
        <v>426960</v>
      </c>
      <c r="C961" s="2">
        <v>13560.000000000002</v>
      </c>
      <c r="D961" s="2">
        <v>321940</v>
      </c>
    </row>
    <row r="962" spans="1:4" x14ac:dyDescent="0.25">
      <c r="A962" s="1">
        <v>40771</v>
      </c>
      <c r="B962" s="2">
        <v>463500</v>
      </c>
      <c r="C962" s="2">
        <v>42139.999999999985</v>
      </c>
      <c r="D962" s="2">
        <v>435130</v>
      </c>
    </row>
    <row r="963" spans="1:4" x14ac:dyDescent="0.25">
      <c r="A963" s="1">
        <v>40772</v>
      </c>
      <c r="B963" s="2">
        <v>480610</v>
      </c>
      <c r="C963" s="2">
        <v>42840.000000000029</v>
      </c>
      <c r="D963" s="2">
        <v>370820</v>
      </c>
    </row>
    <row r="964" spans="1:4" x14ac:dyDescent="0.25">
      <c r="A964" s="1">
        <v>40773</v>
      </c>
      <c r="B964" s="2">
        <v>480090</v>
      </c>
      <c r="C964" s="2">
        <v>39910.000000000022</v>
      </c>
      <c r="D964" s="2">
        <v>372440</v>
      </c>
    </row>
    <row r="965" spans="1:4" x14ac:dyDescent="0.25">
      <c r="A965" s="1">
        <v>40774</v>
      </c>
      <c r="B965" s="2">
        <v>476390</v>
      </c>
      <c r="C965" s="2">
        <v>35779.999999999971</v>
      </c>
      <c r="D965" s="2">
        <v>364610</v>
      </c>
    </row>
    <row r="966" spans="1:4" x14ac:dyDescent="0.25">
      <c r="A966" s="1">
        <v>40775</v>
      </c>
      <c r="B966" s="2">
        <v>434460.00000000006</v>
      </c>
      <c r="C966" s="2">
        <v>16709.999999999978</v>
      </c>
      <c r="D966" s="2">
        <v>267060</v>
      </c>
    </row>
    <row r="967" spans="1:4" x14ac:dyDescent="0.25">
      <c r="A967" s="1">
        <v>40776</v>
      </c>
      <c r="B967" s="2">
        <v>425490</v>
      </c>
      <c r="C967" s="2">
        <v>8439.9999999999982</v>
      </c>
      <c r="D967" s="2">
        <v>209880</v>
      </c>
    </row>
    <row r="968" spans="1:4" x14ac:dyDescent="0.25">
      <c r="A968" s="1">
        <v>40777</v>
      </c>
      <c r="B968" s="2">
        <v>475789.99999999994</v>
      </c>
      <c r="C968" s="2">
        <v>44690.000000000058</v>
      </c>
      <c r="D968" s="2">
        <v>350540</v>
      </c>
    </row>
    <row r="969" spans="1:4" x14ac:dyDescent="0.25">
      <c r="A969" s="1">
        <v>40778</v>
      </c>
      <c r="B969" s="2">
        <v>497070</v>
      </c>
      <c r="C969" s="2">
        <v>40339.999999999978</v>
      </c>
      <c r="D969" s="2">
        <v>436430</v>
      </c>
    </row>
    <row r="970" spans="1:4" x14ac:dyDescent="0.25">
      <c r="A970" s="1">
        <v>40779</v>
      </c>
      <c r="B970" s="2">
        <v>504900</v>
      </c>
      <c r="C970" s="2">
        <v>35350.000000000022</v>
      </c>
      <c r="D970" s="2">
        <v>446910</v>
      </c>
    </row>
    <row r="971" spans="1:4" x14ac:dyDescent="0.25">
      <c r="A971" s="1">
        <v>40780</v>
      </c>
      <c r="B971" s="2">
        <v>508039.99999999994</v>
      </c>
      <c r="C971" s="2">
        <v>40110.000000000015</v>
      </c>
      <c r="D971" s="2">
        <v>390610</v>
      </c>
    </row>
    <row r="972" spans="1:4" x14ac:dyDescent="0.25">
      <c r="A972" s="1">
        <v>40781</v>
      </c>
      <c r="B972" s="2">
        <v>514340.00000000006</v>
      </c>
      <c r="C972" s="2">
        <v>42379.999999999993</v>
      </c>
      <c r="D972" s="2">
        <v>309860</v>
      </c>
    </row>
    <row r="973" spans="1:4" x14ac:dyDescent="0.25">
      <c r="A973" s="1">
        <v>40782</v>
      </c>
      <c r="B973" s="2">
        <v>474780.00000000006</v>
      </c>
      <c r="C973" s="2">
        <v>17519.999999999982</v>
      </c>
      <c r="D973" s="2">
        <v>227380</v>
      </c>
    </row>
    <row r="974" spans="1:4" x14ac:dyDescent="0.25">
      <c r="A974" s="1">
        <v>40783</v>
      </c>
      <c r="B974" s="2">
        <v>451400</v>
      </c>
      <c r="C974" s="2">
        <v>9150.0000000000346</v>
      </c>
      <c r="D974" s="2">
        <v>183680</v>
      </c>
    </row>
    <row r="975" spans="1:4" x14ac:dyDescent="0.25">
      <c r="A975" s="1">
        <v>40784</v>
      </c>
      <c r="B975" s="2">
        <v>513080.00000000006</v>
      </c>
      <c r="C975" s="2">
        <v>52879.999999999993</v>
      </c>
      <c r="D975" s="2">
        <v>387050</v>
      </c>
    </row>
    <row r="976" spans="1:4" x14ac:dyDescent="0.25">
      <c r="A976" s="1">
        <v>40785</v>
      </c>
      <c r="B976" s="2">
        <v>543500</v>
      </c>
      <c r="C976" s="2">
        <v>46460.000000000036</v>
      </c>
      <c r="D976" s="2">
        <v>395380</v>
      </c>
    </row>
    <row r="977" spans="1:4" x14ac:dyDescent="0.25">
      <c r="A977" s="1">
        <v>40786</v>
      </c>
      <c r="B977" s="2">
        <v>543810</v>
      </c>
      <c r="C977" s="2">
        <v>45870.000000000007</v>
      </c>
      <c r="D977" s="2">
        <v>345750</v>
      </c>
    </row>
    <row r="978" spans="1:4" x14ac:dyDescent="0.25">
      <c r="A978" s="1">
        <v>40787</v>
      </c>
      <c r="B978" s="2">
        <v>566130</v>
      </c>
      <c r="C978" s="2">
        <v>50389.999999999985</v>
      </c>
      <c r="D978" s="2">
        <v>323830</v>
      </c>
    </row>
    <row r="979" spans="1:4" x14ac:dyDescent="0.25">
      <c r="A979" s="1">
        <v>40788</v>
      </c>
      <c r="B979" s="2">
        <v>577120</v>
      </c>
      <c r="C979" s="2">
        <v>38360.000000000015</v>
      </c>
      <c r="D979" s="2">
        <v>371550</v>
      </c>
    </row>
    <row r="980" spans="1:4" x14ac:dyDescent="0.25">
      <c r="A980" s="1">
        <v>40789</v>
      </c>
      <c r="B980" s="2">
        <v>507190</v>
      </c>
      <c r="C980" s="2">
        <v>16109.999999999956</v>
      </c>
      <c r="D980" s="2">
        <v>219390</v>
      </c>
    </row>
    <row r="981" spans="1:4" x14ac:dyDescent="0.25">
      <c r="A981" s="1">
        <v>40790</v>
      </c>
      <c r="B981" s="2">
        <v>484719.99999999994</v>
      </c>
      <c r="C981" s="2">
        <v>8270.0000000000382</v>
      </c>
      <c r="D981" s="2">
        <v>167850</v>
      </c>
    </row>
    <row r="982" spans="1:4" x14ac:dyDescent="0.25">
      <c r="A982" s="1">
        <v>40791</v>
      </c>
      <c r="B982" s="2">
        <v>572140.00000000012</v>
      </c>
      <c r="C982" s="2">
        <v>48899.999999999862</v>
      </c>
      <c r="D982" s="2">
        <v>334070</v>
      </c>
    </row>
    <row r="983" spans="1:4" x14ac:dyDescent="0.25">
      <c r="A983" s="1">
        <v>40792</v>
      </c>
      <c r="B983" s="2">
        <v>595500</v>
      </c>
      <c r="C983" s="2">
        <v>49190.000000000058</v>
      </c>
      <c r="D983" s="2">
        <v>386670</v>
      </c>
    </row>
    <row r="984" spans="1:4" x14ac:dyDescent="0.25">
      <c r="A984" s="1">
        <v>40793</v>
      </c>
      <c r="B984" s="2">
        <v>588180</v>
      </c>
      <c r="C984" s="2">
        <v>45450.000000000044</v>
      </c>
      <c r="D984" s="2">
        <v>403750</v>
      </c>
    </row>
    <row r="985" spans="1:4" x14ac:dyDescent="0.25">
      <c r="A985" s="1">
        <v>40794</v>
      </c>
      <c r="B985" s="2">
        <v>580060.00000000012</v>
      </c>
      <c r="C985" s="2">
        <v>42779.999999999971</v>
      </c>
      <c r="D985" s="2">
        <v>386220</v>
      </c>
    </row>
    <row r="986" spans="1:4" x14ac:dyDescent="0.25">
      <c r="A986" s="1">
        <v>40795</v>
      </c>
      <c r="B986" s="2">
        <v>568810</v>
      </c>
      <c r="C986" s="2">
        <v>41970.000000000029</v>
      </c>
      <c r="D986" s="2">
        <v>334780</v>
      </c>
    </row>
    <row r="987" spans="1:4" x14ac:dyDescent="0.25">
      <c r="A987" s="1">
        <v>40796</v>
      </c>
      <c r="B987" s="2">
        <v>493190</v>
      </c>
      <c r="C987" s="2">
        <v>18649.999999999978</v>
      </c>
      <c r="D987" s="2">
        <v>269300</v>
      </c>
    </row>
    <row r="988" spans="1:4" x14ac:dyDescent="0.25">
      <c r="A988" s="1">
        <v>40797</v>
      </c>
      <c r="B988" s="2">
        <v>484010</v>
      </c>
      <c r="C988" s="2">
        <v>10680.000000000007</v>
      </c>
      <c r="D988" s="2">
        <v>177890</v>
      </c>
    </row>
    <row r="989" spans="1:4" x14ac:dyDescent="0.25">
      <c r="A989" s="1">
        <v>40798</v>
      </c>
      <c r="B989" s="2">
        <v>578850</v>
      </c>
      <c r="C989" s="2">
        <v>52439.999999999942</v>
      </c>
      <c r="D989" s="2">
        <v>425370</v>
      </c>
    </row>
    <row r="990" spans="1:4" x14ac:dyDescent="0.25">
      <c r="A990" s="1">
        <v>40799</v>
      </c>
      <c r="B990" s="2">
        <v>602500</v>
      </c>
      <c r="C990" s="2">
        <v>46720.000000000029</v>
      </c>
      <c r="D990" s="2">
        <v>431490</v>
      </c>
    </row>
    <row r="991" spans="1:4" x14ac:dyDescent="0.25">
      <c r="A991" s="1">
        <v>40800</v>
      </c>
      <c r="B991" s="2">
        <v>599849.99999999988</v>
      </c>
      <c r="C991" s="2">
        <v>41470.000000000138</v>
      </c>
      <c r="D991" s="2">
        <v>405130</v>
      </c>
    </row>
    <row r="992" spans="1:4" x14ac:dyDescent="0.25">
      <c r="A992" s="1">
        <v>40801</v>
      </c>
      <c r="B992" s="2">
        <v>606730</v>
      </c>
      <c r="C992" s="2">
        <v>44809.999999999942</v>
      </c>
      <c r="D992" s="2">
        <v>449820</v>
      </c>
    </row>
    <row r="993" spans="1:4" x14ac:dyDescent="0.25">
      <c r="A993" s="1">
        <v>40802</v>
      </c>
      <c r="B993" s="2">
        <v>599920.00000000012</v>
      </c>
      <c r="C993" s="2">
        <v>39039.999999999964</v>
      </c>
      <c r="D993" s="2">
        <v>434920</v>
      </c>
    </row>
    <row r="994" spans="1:4" x14ac:dyDescent="0.25">
      <c r="A994" s="1">
        <v>40803</v>
      </c>
      <c r="B994" s="2">
        <v>519360</v>
      </c>
      <c r="C994" s="2">
        <v>16649.999999999978</v>
      </c>
      <c r="D994" s="2">
        <v>233700</v>
      </c>
    </row>
    <row r="995" spans="1:4" x14ac:dyDescent="0.25">
      <c r="A995" s="1">
        <v>40804</v>
      </c>
      <c r="B995" s="2">
        <v>503880</v>
      </c>
      <c r="C995" s="2">
        <v>4310.0000000000018</v>
      </c>
      <c r="D995" s="2">
        <v>126490</v>
      </c>
    </row>
    <row r="996" spans="1:4" x14ac:dyDescent="0.25">
      <c r="A996" s="1">
        <v>40805</v>
      </c>
      <c r="B996" s="2">
        <v>605060.00000000012</v>
      </c>
      <c r="C996" s="2">
        <v>50639.999999999985</v>
      </c>
      <c r="D996" s="2">
        <v>245310</v>
      </c>
    </row>
    <row r="997" spans="1:4" x14ac:dyDescent="0.25">
      <c r="A997" s="1">
        <v>40806</v>
      </c>
      <c r="B997" s="2">
        <v>623650</v>
      </c>
      <c r="C997" s="2">
        <v>48560.000000000058</v>
      </c>
      <c r="D997" s="2">
        <v>336310</v>
      </c>
    </row>
    <row r="998" spans="1:4" x14ac:dyDescent="0.25">
      <c r="A998" s="1">
        <v>40807</v>
      </c>
      <c r="B998" s="2">
        <v>621150.00000000012</v>
      </c>
      <c r="C998" s="2">
        <v>48749.999999999884</v>
      </c>
      <c r="D998" s="2">
        <v>388600</v>
      </c>
    </row>
    <row r="999" spans="1:4" x14ac:dyDescent="0.25">
      <c r="A999" s="1">
        <v>40808</v>
      </c>
      <c r="B999" s="2">
        <v>621920.00000000012</v>
      </c>
      <c r="C999" s="2">
        <v>46379.999999999884</v>
      </c>
      <c r="D999" s="2">
        <v>383450</v>
      </c>
    </row>
    <row r="1000" spans="1:4" x14ac:dyDescent="0.25">
      <c r="A1000" s="1">
        <v>40809</v>
      </c>
      <c r="B1000" s="2">
        <v>619170.00000000012</v>
      </c>
      <c r="C1000" s="2">
        <v>37639.999999999869</v>
      </c>
      <c r="D1000" s="2">
        <v>387790</v>
      </c>
    </row>
    <row r="1001" spans="1:4" x14ac:dyDescent="0.25">
      <c r="A1001" s="1">
        <v>40810</v>
      </c>
      <c r="B1001" s="2">
        <v>532140</v>
      </c>
      <c r="C1001" s="2">
        <v>12370.000000000004</v>
      </c>
      <c r="D1001" s="2">
        <v>235760</v>
      </c>
    </row>
    <row r="1002" spans="1:4" x14ac:dyDescent="0.25">
      <c r="A1002" s="1">
        <v>40811</v>
      </c>
      <c r="B1002" s="2">
        <v>512120</v>
      </c>
      <c r="C1002" s="2">
        <v>4799.9999999999545</v>
      </c>
      <c r="D1002" s="2">
        <v>190420</v>
      </c>
    </row>
    <row r="1003" spans="1:4" x14ac:dyDescent="0.25">
      <c r="A1003" s="1">
        <v>40812</v>
      </c>
      <c r="B1003" s="2">
        <v>597500</v>
      </c>
      <c r="C1003" s="2">
        <v>52759.999999999993</v>
      </c>
      <c r="D1003" s="2">
        <v>380000</v>
      </c>
    </row>
    <row r="1004" spans="1:4" x14ac:dyDescent="0.25">
      <c r="A1004" s="1">
        <v>40813</v>
      </c>
      <c r="B1004" s="2">
        <v>616190</v>
      </c>
      <c r="C1004" s="2">
        <v>50389.999999999985</v>
      </c>
      <c r="D1004" s="2">
        <v>409840</v>
      </c>
    </row>
    <row r="1005" spans="1:4" x14ac:dyDescent="0.25">
      <c r="A1005" s="1">
        <v>40814</v>
      </c>
      <c r="B1005" s="2">
        <v>621690</v>
      </c>
      <c r="C1005" s="2">
        <v>42919.999999999956</v>
      </c>
      <c r="D1005" s="2">
        <v>399860</v>
      </c>
    </row>
    <row r="1006" spans="1:4" x14ac:dyDescent="0.25">
      <c r="A1006" s="1">
        <v>40815</v>
      </c>
      <c r="B1006" s="2">
        <v>617440</v>
      </c>
      <c r="C1006" s="2">
        <v>43509.999999999993</v>
      </c>
      <c r="D1006" s="2">
        <v>370910</v>
      </c>
    </row>
    <row r="1007" spans="1:4" x14ac:dyDescent="0.25">
      <c r="A1007" s="1">
        <v>40816</v>
      </c>
      <c r="B1007" s="2">
        <v>604740</v>
      </c>
      <c r="C1007" s="2">
        <v>40909.999999999971</v>
      </c>
      <c r="D1007" s="2">
        <v>354860</v>
      </c>
    </row>
    <row r="1008" spans="1:4" x14ac:dyDescent="0.25">
      <c r="A1008" s="1">
        <v>40817</v>
      </c>
      <c r="B1008" s="2">
        <v>524290</v>
      </c>
      <c r="C1008" s="2">
        <v>16430.000000000065</v>
      </c>
      <c r="D1008" s="2">
        <v>190290</v>
      </c>
    </row>
    <row r="1009" spans="1:4" x14ac:dyDescent="0.25">
      <c r="A1009" s="1">
        <v>40818</v>
      </c>
      <c r="B1009" s="2">
        <v>497200</v>
      </c>
      <c r="C1009" s="2">
        <v>3650.0000000000341</v>
      </c>
      <c r="D1009" s="2">
        <v>172220</v>
      </c>
    </row>
    <row r="1010" spans="1:4" x14ac:dyDescent="0.25">
      <c r="A1010" s="1">
        <v>40819</v>
      </c>
      <c r="B1010" s="2">
        <v>603970</v>
      </c>
      <c r="C1010" s="2">
        <v>52870.000000000007</v>
      </c>
      <c r="D1010" s="2">
        <v>382520</v>
      </c>
    </row>
    <row r="1011" spans="1:4" x14ac:dyDescent="0.25">
      <c r="A1011" s="1">
        <v>40820</v>
      </c>
      <c r="B1011" s="2">
        <v>618410</v>
      </c>
      <c r="C1011" s="2">
        <v>46220.000000000029</v>
      </c>
      <c r="D1011" s="2">
        <v>380220</v>
      </c>
    </row>
    <row r="1012" spans="1:4" x14ac:dyDescent="0.25">
      <c r="A1012" s="1">
        <v>40821</v>
      </c>
      <c r="B1012" s="2">
        <v>613190</v>
      </c>
      <c r="C1012" s="2">
        <v>43579.999999999927</v>
      </c>
      <c r="D1012" s="2">
        <v>340380</v>
      </c>
    </row>
    <row r="1013" spans="1:4" x14ac:dyDescent="0.25">
      <c r="A1013" s="1">
        <v>40822</v>
      </c>
      <c r="B1013" s="2">
        <v>626680</v>
      </c>
      <c r="C1013" s="2">
        <v>48070.000000000051</v>
      </c>
      <c r="D1013" s="2">
        <v>308060</v>
      </c>
    </row>
    <row r="1014" spans="1:4" x14ac:dyDescent="0.25">
      <c r="A1014" s="1">
        <v>40823</v>
      </c>
      <c r="B1014" s="2">
        <v>628450</v>
      </c>
      <c r="C1014" s="2">
        <v>40089.99999999992</v>
      </c>
      <c r="D1014" s="2">
        <v>215670</v>
      </c>
    </row>
    <row r="1015" spans="1:4" x14ac:dyDescent="0.25">
      <c r="A1015" s="1">
        <v>40824</v>
      </c>
      <c r="B1015" s="2">
        <v>554840</v>
      </c>
      <c r="C1015" s="2">
        <v>17679.999999999949</v>
      </c>
      <c r="D1015" s="2">
        <v>143510</v>
      </c>
    </row>
    <row r="1016" spans="1:4" x14ac:dyDescent="0.25">
      <c r="A1016" s="1">
        <v>40825</v>
      </c>
      <c r="B1016" s="2">
        <v>522350</v>
      </c>
      <c r="C1016" s="2">
        <v>2459.9999999999227</v>
      </c>
      <c r="D1016" s="2">
        <v>128699.99999999999</v>
      </c>
    </row>
    <row r="1017" spans="1:4" x14ac:dyDescent="0.25">
      <c r="A1017" s="1">
        <v>40826</v>
      </c>
      <c r="B1017" s="2">
        <v>601990</v>
      </c>
      <c r="C1017" s="2">
        <v>60950.000000000044</v>
      </c>
      <c r="D1017" s="2">
        <v>342080</v>
      </c>
    </row>
    <row r="1018" spans="1:4" x14ac:dyDescent="0.25">
      <c r="A1018" s="1">
        <v>40827</v>
      </c>
      <c r="B1018" s="2">
        <v>613960</v>
      </c>
      <c r="C1018" s="2">
        <v>34469.999999999913</v>
      </c>
      <c r="D1018" s="2">
        <v>393950</v>
      </c>
    </row>
    <row r="1019" spans="1:4" x14ac:dyDescent="0.25">
      <c r="A1019" s="1">
        <v>40828</v>
      </c>
      <c r="B1019" s="2">
        <v>549020</v>
      </c>
      <c r="C1019" s="2">
        <v>13450.000000000045</v>
      </c>
      <c r="D1019" s="2">
        <v>280820</v>
      </c>
    </row>
    <row r="1020" spans="1:4" x14ac:dyDescent="0.25">
      <c r="A1020" s="1">
        <v>40829</v>
      </c>
      <c r="B1020" s="2">
        <v>602699.99999999988</v>
      </c>
      <c r="C1020" s="2">
        <v>59180.000000000065</v>
      </c>
      <c r="D1020" s="2">
        <v>322420</v>
      </c>
    </row>
    <row r="1021" spans="1:4" x14ac:dyDescent="0.25">
      <c r="A1021" s="1">
        <v>40830</v>
      </c>
      <c r="B1021" s="2">
        <v>618160</v>
      </c>
      <c r="C1021" s="2">
        <v>49680.000000000065</v>
      </c>
      <c r="D1021" s="2">
        <v>316810</v>
      </c>
    </row>
    <row r="1022" spans="1:4" x14ac:dyDescent="0.25">
      <c r="A1022" s="1">
        <v>40831</v>
      </c>
      <c r="B1022" s="2">
        <v>540860</v>
      </c>
      <c r="C1022" s="2">
        <v>21549.999999999956</v>
      </c>
      <c r="D1022" s="2">
        <v>185480</v>
      </c>
    </row>
    <row r="1023" spans="1:4" x14ac:dyDescent="0.25">
      <c r="A1023" s="1">
        <v>40832</v>
      </c>
      <c r="B1023" s="2">
        <v>516370</v>
      </c>
      <c r="C1023" s="2">
        <v>6059.9999999999454</v>
      </c>
      <c r="D1023" s="2">
        <v>165780</v>
      </c>
    </row>
    <row r="1024" spans="1:4" x14ac:dyDescent="0.25">
      <c r="A1024" s="1">
        <v>40833</v>
      </c>
      <c r="B1024" s="2">
        <v>623390.00000000012</v>
      </c>
      <c r="C1024" s="2">
        <v>56979.999999999905</v>
      </c>
      <c r="D1024" s="2">
        <v>340320</v>
      </c>
    </row>
    <row r="1025" spans="1:4" x14ac:dyDescent="0.25">
      <c r="A1025" s="1">
        <v>40834</v>
      </c>
      <c r="B1025" s="2">
        <v>646610</v>
      </c>
      <c r="C1025" s="2">
        <v>50000</v>
      </c>
      <c r="D1025" s="2">
        <v>383420</v>
      </c>
    </row>
    <row r="1026" spans="1:4" x14ac:dyDescent="0.25">
      <c r="A1026" s="1">
        <v>40835</v>
      </c>
      <c r="B1026" s="2">
        <v>661579.99999999988</v>
      </c>
      <c r="C1026" s="2">
        <v>43710.000000000036</v>
      </c>
      <c r="D1026" s="2">
        <v>322620</v>
      </c>
    </row>
    <row r="1027" spans="1:4" x14ac:dyDescent="0.25">
      <c r="A1027" s="1">
        <v>40836</v>
      </c>
      <c r="B1027" s="2">
        <v>680380</v>
      </c>
      <c r="C1027" s="2">
        <v>46639.999999999985</v>
      </c>
      <c r="D1027" s="2">
        <v>272590</v>
      </c>
    </row>
    <row r="1028" spans="1:4" x14ac:dyDescent="0.25">
      <c r="A1028" s="1">
        <v>40837</v>
      </c>
      <c r="B1028" s="2">
        <v>690079.99999999988</v>
      </c>
      <c r="C1028" s="2">
        <v>43810.000000000058</v>
      </c>
      <c r="D1028" s="2">
        <v>328060</v>
      </c>
    </row>
    <row r="1029" spans="1:4" x14ac:dyDescent="0.25">
      <c r="A1029" s="1">
        <v>40838</v>
      </c>
      <c r="B1029" s="2">
        <v>597980</v>
      </c>
      <c r="C1029" s="2">
        <v>16049.999999999955</v>
      </c>
      <c r="D1029" s="2">
        <v>234320</v>
      </c>
    </row>
    <row r="1030" spans="1:4" x14ac:dyDescent="0.25">
      <c r="A1030" s="1">
        <v>40839</v>
      </c>
      <c r="B1030" s="2">
        <v>562680.00000000012</v>
      </c>
      <c r="C1030" s="2">
        <v>2739.9999999998954</v>
      </c>
      <c r="D1030" s="2">
        <v>145220</v>
      </c>
    </row>
    <row r="1031" spans="1:4" x14ac:dyDescent="0.25">
      <c r="A1031" s="1">
        <v>40840</v>
      </c>
      <c r="B1031" s="2">
        <v>656340</v>
      </c>
      <c r="C1031" s="2">
        <v>56819.999999999935</v>
      </c>
      <c r="D1031" s="2">
        <v>252270</v>
      </c>
    </row>
    <row r="1032" spans="1:4" x14ac:dyDescent="0.25">
      <c r="A1032" s="1">
        <v>40841</v>
      </c>
      <c r="B1032" s="2">
        <v>711099.99999999988</v>
      </c>
      <c r="C1032" s="2">
        <v>55240.000000000124</v>
      </c>
      <c r="D1032" s="2">
        <v>289970</v>
      </c>
    </row>
    <row r="1033" spans="1:4" x14ac:dyDescent="0.25">
      <c r="A1033" s="1">
        <v>40842</v>
      </c>
      <c r="B1033" s="2">
        <v>741060.00000000012</v>
      </c>
      <c r="C1033" s="2">
        <v>50109.999999999898</v>
      </c>
      <c r="D1033" s="2">
        <v>274940</v>
      </c>
    </row>
    <row r="1034" spans="1:4" x14ac:dyDescent="0.25">
      <c r="A1034" s="1">
        <v>40843</v>
      </c>
      <c r="B1034" s="2">
        <v>735810.00000000012</v>
      </c>
      <c r="C1034" s="2">
        <v>49299.999999999956</v>
      </c>
      <c r="D1034" s="2">
        <v>313790</v>
      </c>
    </row>
    <row r="1035" spans="1:4" x14ac:dyDescent="0.25">
      <c r="A1035" s="1">
        <v>40844</v>
      </c>
      <c r="B1035" s="2">
        <v>735450</v>
      </c>
      <c r="C1035" s="2">
        <v>44479.999999999905</v>
      </c>
      <c r="D1035" s="2">
        <v>363230</v>
      </c>
    </row>
    <row r="1036" spans="1:4" x14ac:dyDescent="0.25">
      <c r="A1036" s="1">
        <v>40845</v>
      </c>
      <c r="B1036" s="2">
        <v>637260</v>
      </c>
      <c r="C1036" s="2">
        <v>27509.999999999993</v>
      </c>
      <c r="D1036" s="2">
        <v>270090</v>
      </c>
    </row>
    <row r="1037" spans="1:4" x14ac:dyDescent="0.25">
      <c r="A1037" s="1">
        <v>40846</v>
      </c>
      <c r="B1037" s="2">
        <v>615290</v>
      </c>
      <c r="C1037" s="2">
        <v>7310.0000000000591</v>
      </c>
      <c r="D1037" s="2">
        <v>235520</v>
      </c>
    </row>
    <row r="1038" spans="1:4" x14ac:dyDescent="0.25">
      <c r="A1038" s="1">
        <v>40847</v>
      </c>
      <c r="B1038" s="2">
        <v>648430</v>
      </c>
      <c r="C1038" s="2">
        <v>40580.000000000044</v>
      </c>
      <c r="D1038" s="2">
        <v>221640</v>
      </c>
    </row>
    <row r="1039" spans="1:4" x14ac:dyDescent="0.25">
      <c r="A1039" s="1">
        <v>40848</v>
      </c>
      <c r="B1039" s="2">
        <v>608950</v>
      </c>
      <c r="C1039" s="2">
        <v>15609.9999999999</v>
      </c>
      <c r="D1039" s="2">
        <v>180080</v>
      </c>
    </row>
    <row r="1040" spans="1:4" x14ac:dyDescent="0.25">
      <c r="A1040" s="1">
        <v>40849</v>
      </c>
      <c r="B1040" s="2">
        <v>702580</v>
      </c>
      <c r="C1040" s="2">
        <v>56949.999999999935</v>
      </c>
      <c r="D1040" s="2">
        <v>199870</v>
      </c>
    </row>
    <row r="1041" spans="1:4" x14ac:dyDescent="0.25">
      <c r="A1041" s="1">
        <v>40850</v>
      </c>
      <c r="B1041" s="2">
        <v>733130</v>
      </c>
      <c r="C1041" s="2">
        <v>54529.999999999971</v>
      </c>
      <c r="D1041" s="2">
        <v>174850</v>
      </c>
    </row>
    <row r="1042" spans="1:4" x14ac:dyDescent="0.25">
      <c r="A1042" s="1">
        <v>40851</v>
      </c>
      <c r="B1042" s="2">
        <v>757410</v>
      </c>
      <c r="C1042" s="2">
        <v>50800.000000000065</v>
      </c>
      <c r="D1042" s="2">
        <v>368930</v>
      </c>
    </row>
    <row r="1043" spans="1:4" x14ac:dyDescent="0.25">
      <c r="A1043" s="1">
        <v>40852</v>
      </c>
      <c r="B1043" s="2">
        <v>696489.99999999988</v>
      </c>
      <c r="C1043" s="2">
        <v>20700.00000000016</v>
      </c>
      <c r="D1043" s="2">
        <v>108460</v>
      </c>
    </row>
    <row r="1044" spans="1:4" x14ac:dyDescent="0.25">
      <c r="A1044" s="1">
        <v>40853</v>
      </c>
      <c r="B1044" s="2">
        <v>684370</v>
      </c>
      <c r="C1044" s="2">
        <v>4539.9999999999636</v>
      </c>
      <c r="D1044" s="2">
        <v>97150</v>
      </c>
    </row>
    <row r="1045" spans="1:4" x14ac:dyDescent="0.25">
      <c r="A1045" s="1">
        <v>40854</v>
      </c>
      <c r="B1045" s="2">
        <v>775689.99999999988</v>
      </c>
      <c r="C1045" s="2">
        <v>61610.000000000015</v>
      </c>
      <c r="D1045" s="2">
        <v>279290</v>
      </c>
    </row>
    <row r="1046" spans="1:4" x14ac:dyDescent="0.25">
      <c r="A1046" s="1">
        <v>40855</v>
      </c>
      <c r="B1046" s="2">
        <v>799270</v>
      </c>
      <c r="C1046" s="2">
        <v>51950.000000000044</v>
      </c>
      <c r="D1046" s="2">
        <v>274200</v>
      </c>
    </row>
    <row r="1047" spans="1:4" x14ac:dyDescent="0.25">
      <c r="A1047" s="1">
        <v>40856</v>
      </c>
      <c r="B1047" s="2">
        <v>797920.00000000012</v>
      </c>
      <c r="C1047" s="2">
        <v>51309.999999999942</v>
      </c>
      <c r="D1047" s="2">
        <v>331770</v>
      </c>
    </row>
    <row r="1048" spans="1:4" x14ac:dyDescent="0.25">
      <c r="A1048" s="1">
        <v>40857</v>
      </c>
      <c r="B1048" s="2">
        <v>776689.99999999988</v>
      </c>
      <c r="C1048" s="2">
        <v>51020.000000000095</v>
      </c>
      <c r="D1048" s="2">
        <v>288880</v>
      </c>
    </row>
    <row r="1049" spans="1:4" x14ac:dyDescent="0.25">
      <c r="A1049" s="1">
        <v>40858</v>
      </c>
      <c r="B1049" s="2">
        <v>748079.99999999988</v>
      </c>
      <c r="C1049" s="2">
        <v>45030.000000000087</v>
      </c>
      <c r="D1049" s="2">
        <v>231160</v>
      </c>
    </row>
    <row r="1050" spans="1:4" x14ac:dyDescent="0.25">
      <c r="A1050" s="1">
        <v>40859</v>
      </c>
      <c r="B1050" s="2">
        <v>632770.00000000012</v>
      </c>
      <c r="C1050" s="2">
        <v>23929.999999999949</v>
      </c>
      <c r="D1050" s="2">
        <v>147700</v>
      </c>
    </row>
    <row r="1051" spans="1:4" x14ac:dyDescent="0.25">
      <c r="A1051" s="1">
        <v>40860</v>
      </c>
      <c r="B1051" s="2">
        <v>612140</v>
      </c>
      <c r="C1051" s="2">
        <v>4230.0000000000182</v>
      </c>
      <c r="D1051" s="2">
        <v>116450</v>
      </c>
    </row>
    <row r="1052" spans="1:4" x14ac:dyDescent="0.25">
      <c r="A1052" s="1">
        <v>40861</v>
      </c>
      <c r="B1052" s="2">
        <v>735300.00000000012</v>
      </c>
      <c r="C1052" s="2">
        <v>57129.999999999884</v>
      </c>
      <c r="D1052" s="2">
        <v>212190</v>
      </c>
    </row>
    <row r="1053" spans="1:4" x14ac:dyDescent="0.25">
      <c r="A1053" s="1">
        <v>40862</v>
      </c>
      <c r="B1053" s="2">
        <v>771180.00000000012</v>
      </c>
      <c r="C1053" s="2">
        <v>53859.999999999898</v>
      </c>
      <c r="D1053" s="2">
        <v>335500</v>
      </c>
    </row>
    <row r="1054" spans="1:4" x14ac:dyDescent="0.25">
      <c r="A1054" s="1">
        <v>40863</v>
      </c>
      <c r="B1054" s="2">
        <v>789650.00000000012</v>
      </c>
      <c r="C1054" s="2">
        <v>51039.999999999964</v>
      </c>
      <c r="D1054" s="2">
        <v>393830</v>
      </c>
    </row>
    <row r="1055" spans="1:4" x14ac:dyDescent="0.25">
      <c r="A1055" s="1">
        <v>40864</v>
      </c>
      <c r="B1055" s="2">
        <v>806280</v>
      </c>
      <c r="C1055" s="2">
        <v>51000</v>
      </c>
      <c r="D1055" s="2">
        <v>377460</v>
      </c>
    </row>
    <row r="1056" spans="1:4" x14ac:dyDescent="0.25">
      <c r="A1056" s="1">
        <v>40865</v>
      </c>
      <c r="B1056" s="2">
        <v>798540</v>
      </c>
      <c r="C1056" s="2">
        <v>47040.00000000008</v>
      </c>
      <c r="D1056" s="2">
        <v>241280</v>
      </c>
    </row>
    <row r="1057" spans="1:4" x14ac:dyDescent="0.25">
      <c r="A1057" s="1">
        <v>40866</v>
      </c>
      <c r="B1057" s="2">
        <v>699000</v>
      </c>
      <c r="C1057" s="2">
        <v>18350.000000000022</v>
      </c>
      <c r="D1057" s="2">
        <v>146570</v>
      </c>
    </row>
    <row r="1058" spans="1:4" x14ac:dyDescent="0.25">
      <c r="A1058" s="1">
        <v>40867</v>
      </c>
      <c r="B1058" s="2">
        <v>644480</v>
      </c>
      <c r="C1058" s="2">
        <v>5110.0000000000136</v>
      </c>
      <c r="D1058" s="2">
        <v>160160</v>
      </c>
    </row>
    <row r="1059" spans="1:4" x14ac:dyDescent="0.25">
      <c r="A1059" s="1">
        <v>40868</v>
      </c>
      <c r="B1059" s="2">
        <v>759310</v>
      </c>
      <c r="C1059" s="2">
        <v>62190.000000000058</v>
      </c>
      <c r="D1059" s="2">
        <v>351010</v>
      </c>
    </row>
    <row r="1060" spans="1:4" x14ac:dyDescent="0.25">
      <c r="A1060" s="1">
        <v>40869</v>
      </c>
      <c r="B1060" s="2">
        <v>814449.99999999988</v>
      </c>
      <c r="C1060" s="2">
        <v>53320.000000000051</v>
      </c>
      <c r="D1060" s="2">
        <v>259089.99999999997</v>
      </c>
    </row>
    <row r="1061" spans="1:4" x14ac:dyDescent="0.25">
      <c r="A1061" s="1">
        <v>40870</v>
      </c>
      <c r="B1061" s="2">
        <v>799020</v>
      </c>
      <c r="C1061" s="2">
        <v>47539.999999999964</v>
      </c>
      <c r="D1061" s="2">
        <v>262970</v>
      </c>
    </row>
    <row r="1062" spans="1:4" x14ac:dyDescent="0.25">
      <c r="A1062" s="1">
        <v>40871</v>
      </c>
      <c r="B1062" s="2">
        <v>819839.99999999988</v>
      </c>
      <c r="C1062" s="2">
        <v>51940.000000000058</v>
      </c>
      <c r="D1062" s="2">
        <v>342710</v>
      </c>
    </row>
    <row r="1063" spans="1:4" x14ac:dyDescent="0.25">
      <c r="A1063" s="1">
        <v>40872</v>
      </c>
      <c r="B1063" s="2">
        <v>839780</v>
      </c>
      <c r="C1063" s="2">
        <v>48920.000000000073</v>
      </c>
      <c r="D1063" s="2">
        <v>301910</v>
      </c>
    </row>
    <row r="1064" spans="1:4" x14ac:dyDescent="0.25">
      <c r="A1064" s="1">
        <v>40873</v>
      </c>
      <c r="B1064" s="2">
        <v>744340</v>
      </c>
      <c r="C1064" s="2">
        <v>19409.999999999967</v>
      </c>
      <c r="D1064" s="2">
        <v>225920</v>
      </c>
    </row>
    <row r="1065" spans="1:4" x14ac:dyDescent="0.25">
      <c r="A1065" s="1">
        <v>40874</v>
      </c>
      <c r="B1065" s="2">
        <v>750410</v>
      </c>
      <c r="C1065" s="2">
        <v>4340.0000000000318</v>
      </c>
      <c r="D1065" s="2">
        <v>154560</v>
      </c>
    </row>
    <row r="1066" spans="1:4" x14ac:dyDescent="0.25">
      <c r="A1066" s="1">
        <v>40875</v>
      </c>
      <c r="B1066" s="2">
        <v>892170</v>
      </c>
      <c r="C1066" s="2">
        <v>60860.000000000015</v>
      </c>
      <c r="D1066" s="2">
        <v>360220</v>
      </c>
    </row>
    <row r="1067" spans="1:4" x14ac:dyDescent="0.25">
      <c r="A1067" s="1">
        <v>40876</v>
      </c>
      <c r="B1067" s="2">
        <v>910100</v>
      </c>
      <c r="C1067" s="2">
        <v>54490.000000000007</v>
      </c>
      <c r="D1067" s="2">
        <v>341070</v>
      </c>
    </row>
    <row r="1068" spans="1:4" x14ac:dyDescent="0.25">
      <c r="A1068" s="1">
        <v>40877</v>
      </c>
      <c r="B1068" s="2">
        <v>901730</v>
      </c>
      <c r="C1068" s="2">
        <v>51639.999999999985</v>
      </c>
      <c r="D1068" s="2">
        <v>368930</v>
      </c>
    </row>
    <row r="1069" spans="1:4" x14ac:dyDescent="0.25">
      <c r="A1069" s="1">
        <v>40878</v>
      </c>
      <c r="B1069" s="2">
        <v>905099.99999999988</v>
      </c>
      <c r="C1069" s="2">
        <v>45340.000000000146</v>
      </c>
      <c r="D1069" s="2">
        <v>267430</v>
      </c>
    </row>
    <row r="1070" spans="1:4" x14ac:dyDescent="0.25">
      <c r="A1070" s="1">
        <v>40879</v>
      </c>
      <c r="B1070" s="2">
        <v>908490</v>
      </c>
      <c r="C1070" s="2">
        <v>51480.000000000015</v>
      </c>
      <c r="D1070" s="2">
        <v>254010</v>
      </c>
    </row>
    <row r="1071" spans="1:4" x14ac:dyDescent="0.25">
      <c r="A1071" s="1">
        <v>40880</v>
      </c>
      <c r="B1071" s="2">
        <v>794190</v>
      </c>
      <c r="C1071" s="2">
        <v>27739.999999999894</v>
      </c>
      <c r="D1071" s="2">
        <v>234190</v>
      </c>
    </row>
    <row r="1072" spans="1:4" x14ac:dyDescent="0.25">
      <c r="A1072" s="1">
        <v>40881</v>
      </c>
      <c r="B1072" s="2">
        <v>758790</v>
      </c>
      <c r="C1072" s="2">
        <v>8810.0000000000582</v>
      </c>
      <c r="D1072" s="2">
        <v>154400</v>
      </c>
    </row>
    <row r="1073" spans="1:4" x14ac:dyDescent="0.25">
      <c r="A1073" s="1">
        <v>40882</v>
      </c>
      <c r="B1073" s="2">
        <v>849470</v>
      </c>
      <c r="C1073" s="2">
        <v>47589.99999999992</v>
      </c>
      <c r="D1073" s="2">
        <v>240460</v>
      </c>
    </row>
    <row r="1074" spans="1:4" x14ac:dyDescent="0.25">
      <c r="A1074" s="1">
        <v>40883</v>
      </c>
      <c r="B1074" s="2">
        <v>793870.00000000012</v>
      </c>
      <c r="C1074" s="2">
        <v>26099.999999999909</v>
      </c>
      <c r="D1074" s="2">
        <v>205910</v>
      </c>
    </row>
    <row r="1075" spans="1:4" x14ac:dyDescent="0.25">
      <c r="A1075" s="1">
        <v>40884</v>
      </c>
      <c r="B1075" s="2">
        <v>850520</v>
      </c>
      <c r="C1075" s="2">
        <v>46860.000000000015</v>
      </c>
      <c r="D1075" s="2">
        <v>322160</v>
      </c>
    </row>
    <row r="1076" spans="1:4" x14ac:dyDescent="0.25">
      <c r="A1076" s="1">
        <v>40885</v>
      </c>
      <c r="B1076" s="2">
        <v>799800.00000000012</v>
      </c>
      <c r="C1076" s="2">
        <v>21889.999999999985</v>
      </c>
      <c r="D1076" s="2">
        <v>235600</v>
      </c>
    </row>
    <row r="1077" spans="1:4" x14ac:dyDescent="0.25">
      <c r="A1077" s="1">
        <v>40886</v>
      </c>
      <c r="B1077" s="2">
        <v>864439.99999999988</v>
      </c>
      <c r="C1077" s="2">
        <v>60590.000000000029</v>
      </c>
      <c r="D1077" s="2">
        <v>340260</v>
      </c>
    </row>
    <row r="1078" spans="1:4" x14ac:dyDescent="0.25">
      <c r="A1078" s="1">
        <v>40887</v>
      </c>
      <c r="B1078" s="2">
        <v>805230</v>
      </c>
      <c r="C1078" s="2">
        <v>23879.999999999996</v>
      </c>
      <c r="D1078" s="2">
        <v>340190</v>
      </c>
    </row>
    <row r="1079" spans="1:4" x14ac:dyDescent="0.25">
      <c r="A1079" s="1">
        <v>40888</v>
      </c>
      <c r="B1079" s="2">
        <v>817370</v>
      </c>
      <c r="C1079" s="2">
        <v>5090.0000000000318</v>
      </c>
      <c r="D1079" s="2">
        <v>236280</v>
      </c>
    </row>
    <row r="1080" spans="1:4" x14ac:dyDescent="0.25">
      <c r="A1080" s="1">
        <v>40889</v>
      </c>
      <c r="B1080" s="2">
        <v>940980</v>
      </c>
      <c r="C1080" s="2">
        <v>63279.999999999971</v>
      </c>
      <c r="D1080" s="2">
        <v>349670</v>
      </c>
    </row>
    <row r="1081" spans="1:4" x14ac:dyDescent="0.25">
      <c r="A1081" s="1">
        <v>40890</v>
      </c>
      <c r="B1081" s="2">
        <v>959660.00000000012</v>
      </c>
      <c r="C1081" s="2">
        <v>55869.999999999891</v>
      </c>
      <c r="D1081" s="2">
        <v>232880</v>
      </c>
    </row>
    <row r="1082" spans="1:4" x14ac:dyDescent="0.25">
      <c r="A1082" s="1">
        <v>40891</v>
      </c>
      <c r="B1082" s="2">
        <v>912979.99999999988</v>
      </c>
      <c r="C1082" s="2">
        <v>48720.000000000138</v>
      </c>
      <c r="D1082" s="2">
        <v>197960</v>
      </c>
    </row>
    <row r="1083" spans="1:4" x14ac:dyDescent="0.25">
      <c r="A1083" s="1">
        <v>40892</v>
      </c>
      <c r="B1083" s="2">
        <v>931040</v>
      </c>
      <c r="C1083" s="2">
        <v>48180.000000000065</v>
      </c>
      <c r="D1083" s="2">
        <v>218850</v>
      </c>
    </row>
    <row r="1084" spans="1:4" x14ac:dyDescent="0.25">
      <c r="A1084" s="1">
        <v>40893</v>
      </c>
      <c r="B1084" s="2">
        <v>935839.99999999988</v>
      </c>
      <c r="C1084" s="2">
        <v>44710.000000000036</v>
      </c>
      <c r="D1084" s="2">
        <v>158920</v>
      </c>
    </row>
    <row r="1085" spans="1:4" x14ac:dyDescent="0.25">
      <c r="A1085" s="1">
        <v>40894</v>
      </c>
      <c r="B1085" s="2">
        <v>851160</v>
      </c>
      <c r="C1085" s="2">
        <v>23430.000000000065</v>
      </c>
      <c r="D1085" s="2">
        <v>169490</v>
      </c>
    </row>
    <row r="1086" spans="1:4" x14ac:dyDescent="0.25">
      <c r="A1086" s="1">
        <v>40895</v>
      </c>
      <c r="B1086" s="2">
        <v>855430</v>
      </c>
      <c r="C1086" s="2">
        <v>7500</v>
      </c>
      <c r="D1086" s="2">
        <v>195380</v>
      </c>
    </row>
    <row r="1087" spans="1:4" x14ac:dyDescent="0.25">
      <c r="A1087" s="1">
        <v>40896</v>
      </c>
      <c r="B1087" s="2">
        <v>1010630</v>
      </c>
      <c r="C1087" s="2">
        <v>57939.999999999942</v>
      </c>
      <c r="D1087" s="2">
        <v>415370</v>
      </c>
    </row>
    <row r="1088" spans="1:4" x14ac:dyDescent="0.25">
      <c r="A1088" s="1">
        <v>40897</v>
      </c>
      <c r="B1088" s="2">
        <v>1016790</v>
      </c>
      <c r="C1088" s="2">
        <v>51150.000000000087</v>
      </c>
      <c r="D1088" s="2">
        <v>333250</v>
      </c>
    </row>
    <row r="1089" spans="1:4" x14ac:dyDescent="0.25">
      <c r="A1089" s="1">
        <v>40898</v>
      </c>
      <c r="B1089" s="2">
        <v>940540</v>
      </c>
      <c r="C1089" s="2">
        <v>49480.000000000015</v>
      </c>
      <c r="D1089" s="2">
        <v>261940</v>
      </c>
    </row>
    <row r="1090" spans="1:4" x14ac:dyDescent="0.25">
      <c r="A1090" s="1">
        <v>40899</v>
      </c>
      <c r="B1090" s="2">
        <v>903530</v>
      </c>
      <c r="C1090" s="2">
        <v>42480.000000000015</v>
      </c>
      <c r="D1090" s="2">
        <v>284520</v>
      </c>
    </row>
    <row r="1091" spans="1:4" x14ac:dyDescent="0.25">
      <c r="A1091" s="1">
        <v>40900</v>
      </c>
      <c r="B1091" s="2">
        <v>875880</v>
      </c>
      <c r="C1091" s="2">
        <v>41810.000000000058</v>
      </c>
      <c r="D1091" s="2">
        <v>191480</v>
      </c>
    </row>
    <row r="1092" spans="1:4" x14ac:dyDescent="0.25">
      <c r="A1092" s="1">
        <v>40901</v>
      </c>
      <c r="B1092" s="2">
        <v>722680.00000000012</v>
      </c>
      <c r="C1092" s="2">
        <v>12729.999999999905</v>
      </c>
      <c r="D1092" s="2">
        <v>125430</v>
      </c>
    </row>
    <row r="1093" spans="1:4" x14ac:dyDescent="0.25">
      <c r="A1093" s="1">
        <v>40902</v>
      </c>
      <c r="B1093" s="2">
        <v>685610</v>
      </c>
      <c r="C1093" s="2">
        <v>8559.9999999999454</v>
      </c>
      <c r="D1093" s="2">
        <v>154070</v>
      </c>
    </row>
    <row r="1094" spans="1:4" x14ac:dyDescent="0.25">
      <c r="A1094" s="1">
        <v>40903</v>
      </c>
      <c r="B1094" s="2">
        <v>806290.00000000012</v>
      </c>
      <c r="C1094" s="2">
        <v>27969.999999999913</v>
      </c>
      <c r="D1094" s="2">
        <v>206020</v>
      </c>
    </row>
    <row r="1095" spans="1:4" x14ac:dyDescent="0.25">
      <c r="A1095" s="1">
        <v>40904</v>
      </c>
      <c r="B1095" s="2">
        <v>877990</v>
      </c>
      <c r="C1095" s="2">
        <v>47629.999999999993</v>
      </c>
      <c r="D1095" s="2">
        <v>333200</v>
      </c>
    </row>
    <row r="1096" spans="1:4" x14ac:dyDescent="0.25">
      <c r="A1096" s="1">
        <v>40905</v>
      </c>
      <c r="B1096" s="2">
        <v>883830</v>
      </c>
      <c r="C1096" s="2">
        <v>43079.999999999927</v>
      </c>
      <c r="D1096" s="2">
        <v>241170</v>
      </c>
    </row>
    <row r="1097" spans="1:4" x14ac:dyDescent="0.25">
      <c r="A1097" s="1">
        <v>40906</v>
      </c>
      <c r="B1097" s="2">
        <v>870350</v>
      </c>
      <c r="C1097" s="2">
        <v>39750</v>
      </c>
      <c r="D1097" s="2">
        <v>185040</v>
      </c>
    </row>
    <row r="1098" spans="1:4" x14ac:dyDescent="0.25">
      <c r="A1098" s="1">
        <v>40907</v>
      </c>
      <c r="B1098" s="2">
        <v>855300</v>
      </c>
      <c r="C1098" s="2">
        <v>40480.000000000015</v>
      </c>
      <c r="D1098" s="2">
        <v>242580</v>
      </c>
    </row>
    <row r="1099" spans="1:4" x14ac:dyDescent="0.25">
      <c r="A1099" s="1">
        <v>40908</v>
      </c>
      <c r="B1099" s="2">
        <v>720610</v>
      </c>
      <c r="C1099" s="2">
        <v>14149.999999999978</v>
      </c>
      <c r="D1099" s="2">
        <v>161530</v>
      </c>
    </row>
    <row r="1100" spans="1:4" x14ac:dyDescent="0.25">
      <c r="A1100" s="1">
        <v>40909</v>
      </c>
      <c r="B1100" s="2">
        <v>657870</v>
      </c>
      <c r="C1100" s="2">
        <v>5419.9999999999591</v>
      </c>
      <c r="D1100" s="2">
        <v>128070</v>
      </c>
    </row>
    <row r="1101" spans="1:4" x14ac:dyDescent="0.25">
      <c r="A1101" s="1">
        <v>40910</v>
      </c>
      <c r="B1101" s="2">
        <v>809450</v>
      </c>
      <c r="C1101" s="2">
        <v>38069.999999999935</v>
      </c>
      <c r="D1101" s="2">
        <v>131450</v>
      </c>
    </row>
    <row r="1102" spans="1:4" x14ac:dyDescent="0.25">
      <c r="A1102" s="1">
        <v>40911</v>
      </c>
      <c r="B1102" s="2">
        <v>889780</v>
      </c>
      <c r="C1102" s="2">
        <v>46639.999999999985</v>
      </c>
      <c r="D1102" s="2">
        <v>202250</v>
      </c>
    </row>
    <row r="1103" spans="1:4" x14ac:dyDescent="0.25">
      <c r="A1103" s="1">
        <v>40912</v>
      </c>
      <c r="B1103" s="2">
        <v>903960</v>
      </c>
      <c r="C1103" s="2">
        <v>52649.999999999978</v>
      </c>
      <c r="D1103" s="2">
        <v>206780</v>
      </c>
    </row>
    <row r="1104" spans="1:4" x14ac:dyDescent="0.25">
      <c r="A1104" s="1">
        <v>40913</v>
      </c>
      <c r="B1104" s="2">
        <v>878790</v>
      </c>
      <c r="C1104" s="2">
        <v>27910.00000000008</v>
      </c>
      <c r="D1104" s="2">
        <v>167650</v>
      </c>
    </row>
    <row r="1105" spans="1:4" x14ac:dyDescent="0.25">
      <c r="A1105" s="1">
        <v>40914</v>
      </c>
      <c r="B1105" s="2">
        <v>768500</v>
      </c>
      <c r="C1105" s="2">
        <v>15070.000000000051</v>
      </c>
      <c r="D1105" s="2">
        <v>109550</v>
      </c>
    </row>
    <row r="1106" spans="1:4" x14ac:dyDescent="0.25">
      <c r="A1106" s="1">
        <v>40915</v>
      </c>
      <c r="B1106" s="2">
        <v>767100</v>
      </c>
      <c r="C1106" s="2">
        <v>34679.999999999949</v>
      </c>
      <c r="D1106" s="2">
        <v>149090</v>
      </c>
    </row>
    <row r="1107" spans="1:4" x14ac:dyDescent="0.25">
      <c r="A1107" s="1">
        <v>40916</v>
      </c>
      <c r="B1107" s="2">
        <v>797450</v>
      </c>
      <c r="C1107" s="2">
        <v>5859.9999999999</v>
      </c>
      <c r="D1107" s="2">
        <v>150170</v>
      </c>
    </row>
    <row r="1108" spans="1:4" x14ac:dyDescent="0.25">
      <c r="A1108" s="1">
        <v>40917</v>
      </c>
      <c r="B1108" s="2">
        <v>944189.99999999988</v>
      </c>
      <c r="C1108" s="2">
        <v>55280.000000000087</v>
      </c>
      <c r="D1108" s="2">
        <v>382070</v>
      </c>
    </row>
    <row r="1109" spans="1:4" x14ac:dyDescent="0.25">
      <c r="A1109" s="1">
        <v>40918</v>
      </c>
      <c r="B1109" s="2">
        <v>1012330</v>
      </c>
      <c r="C1109" s="2">
        <v>53169.999999999956</v>
      </c>
      <c r="D1109" s="2">
        <v>428620</v>
      </c>
    </row>
    <row r="1110" spans="1:4" x14ac:dyDescent="0.25">
      <c r="A1110" s="1">
        <v>40919</v>
      </c>
      <c r="B1110" s="2">
        <v>1028109.9999999999</v>
      </c>
      <c r="C1110" s="2">
        <v>53940.000000000058</v>
      </c>
      <c r="D1110" s="2">
        <v>469660</v>
      </c>
    </row>
    <row r="1111" spans="1:4" x14ac:dyDescent="0.25">
      <c r="A1111" s="1">
        <v>40920</v>
      </c>
      <c r="B1111" s="2">
        <v>1048580</v>
      </c>
      <c r="C1111" s="2">
        <v>45259.999999999993</v>
      </c>
      <c r="D1111" s="2">
        <v>468240</v>
      </c>
    </row>
    <row r="1112" spans="1:4" x14ac:dyDescent="0.25">
      <c r="A1112" s="1">
        <v>40921</v>
      </c>
      <c r="B1112" s="2">
        <v>1036659.9999999999</v>
      </c>
      <c r="C1112" s="2">
        <v>38180.000000000065</v>
      </c>
      <c r="D1112" s="2">
        <v>491080</v>
      </c>
    </row>
    <row r="1113" spans="1:4" x14ac:dyDescent="0.25">
      <c r="A1113" s="1">
        <v>40922</v>
      </c>
      <c r="B1113" s="2">
        <v>934349.99999999988</v>
      </c>
      <c r="C1113" s="2">
        <v>15150.000000000091</v>
      </c>
      <c r="D1113" s="2">
        <v>303420</v>
      </c>
    </row>
    <row r="1114" spans="1:4" x14ac:dyDescent="0.25">
      <c r="A1114" s="1">
        <v>40923</v>
      </c>
      <c r="B1114" s="2">
        <v>910350</v>
      </c>
      <c r="C1114" s="2">
        <v>3819.9999999999363</v>
      </c>
      <c r="D1114" s="2">
        <v>265120</v>
      </c>
    </row>
    <row r="1115" spans="1:4" x14ac:dyDescent="0.25">
      <c r="A1115" s="1">
        <v>40924</v>
      </c>
      <c r="B1115" s="2">
        <v>1054710</v>
      </c>
      <c r="C1115" s="2">
        <v>59980.000000000015</v>
      </c>
      <c r="D1115" s="2">
        <v>453790</v>
      </c>
    </row>
    <row r="1116" spans="1:4" x14ac:dyDescent="0.25">
      <c r="A1116" s="1">
        <v>40925</v>
      </c>
      <c r="B1116" s="2">
        <v>1036550</v>
      </c>
      <c r="C1116" s="2">
        <v>51830.000000000153</v>
      </c>
      <c r="D1116" s="2">
        <v>417260</v>
      </c>
    </row>
    <row r="1117" spans="1:4" x14ac:dyDescent="0.25">
      <c r="A1117" s="1">
        <v>40926</v>
      </c>
      <c r="B1117" s="2">
        <v>1043300</v>
      </c>
      <c r="C1117" s="2">
        <v>49069.999999999935</v>
      </c>
      <c r="D1117" s="2">
        <v>454580</v>
      </c>
    </row>
    <row r="1118" spans="1:4" x14ac:dyDescent="0.25">
      <c r="A1118" s="1">
        <v>40927</v>
      </c>
      <c r="B1118" s="2">
        <v>1013690</v>
      </c>
      <c r="C1118" s="2">
        <v>48379.999999999884</v>
      </c>
      <c r="D1118" s="2">
        <v>428410</v>
      </c>
    </row>
    <row r="1119" spans="1:4" x14ac:dyDescent="0.25">
      <c r="A1119" s="1">
        <v>40928</v>
      </c>
      <c r="B1119" s="2">
        <v>968200</v>
      </c>
      <c r="C1119" s="2">
        <v>44049.999999999956</v>
      </c>
      <c r="D1119" s="2">
        <v>271690</v>
      </c>
    </row>
    <row r="1120" spans="1:4" x14ac:dyDescent="0.25">
      <c r="A1120" s="1">
        <v>40929</v>
      </c>
      <c r="B1120" s="2">
        <v>832980</v>
      </c>
      <c r="C1120" s="2">
        <v>17960.000000000036</v>
      </c>
      <c r="D1120" s="2">
        <v>143740</v>
      </c>
    </row>
    <row r="1121" spans="1:4" x14ac:dyDescent="0.25">
      <c r="A1121" s="1">
        <v>40930</v>
      </c>
      <c r="B1121" s="2">
        <v>807190</v>
      </c>
      <c r="C1121" s="2">
        <v>3609.9999999999</v>
      </c>
      <c r="D1121" s="2">
        <v>117500</v>
      </c>
    </row>
    <row r="1122" spans="1:4" x14ac:dyDescent="0.25">
      <c r="A1122" s="1">
        <v>40931</v>
      </c>
      <c r="B1122" s="2">
        <v>929800</v>
      </c>
      <c r="C1122" s="2">
        <v>57590.000000000029</v>
      </c>
      <c r="D1122" s="2">
        <v>245890</v>
      </c>
    </row>
    <row r="1123" spans="1:4" x14ac:dyDescent="0.25">
      <c r="A1123" s="1">
        <v>40932</v>
      </c>
      <c r="B1123" s="2">
        <v>951160.00000000012</v>
      </c>
      <c r="C1123" s="2">
        <v>48709.99999999992</v>
      </c>
      <c r="D1123" s="2">
        <v>304590</v>
      </c>
    </row>
    <row r="1124" spans="1:4" x14ac:dyDescent="0.25">
      <c r="A1124" s="1">
        <v>40933</v>
      </c>
      <c r="B1124" s="2">
        <v>970369.99999999988</v>
      </c>
      <c r="C1124" s="2">
        <v>45590.000000000146</v>
      </c>
      <c r="D1124" s="2">
        <v>432280</v>
      </c>
    </row>
    <row r="1125" spans="1:4" x14ac:dyDescent="0.25">
      <c r="A1125" s="1">
        <v>40934</v>
      </c>
      <c r="B1125" s="2">
        <v>1008430.0000000001</v>
      </c>
      <c r="C1125" s="2">
        <v>49000</v>
      </c>
      <c r="D1125" s="2">
        <v>435150</v>
      </c>
    </row>
    <row r="1126" spans="1:4" x14ac:dyDescent="0.25">
      <c r="A1126" s="1">
        <v>40935</v>
      </c>
      <c r="B1126" s="2">
        <v>1007310</v>
      </c>
      <c r="C1126" s="2">
        <v>46840.000000000146</v>
      </c>
      <c r="D1126" s="2">
        <v>335260</v>
      </c>
    </row>
    <row r="1127" spans="1:4" x14ac:dyDescent="0.25">
      <c r="A1127" s="1">
        <v>40936</v>
      </c>
      <c r="B1127" s="2">
        <v>904120</v>
      </c>
      <c r="C1127" s="2">
        <v>18950.000000000044</v>
      </c>
      <c r="D1127" s="2">
        <v>160060</v>
      </c>
    </row>
    <row r="1128" spans="1:4" x14ac:dyDescent="0.25">
      <c r="A1128" s="1">
        <v>40937</v>
      </c>
      <c r="B1128" s="2">
        <v>899800</v>
      </c>
      <c r="C1128" s="2">
        <v>5160.0000000000819</v>
      </c>
      <c r="D1128" s="2">
        <v>128050.00000000001</v>
      </c>
    </row>
    <row r="1129" spans="1:4" x14ac:dyDescent="0.25">
      <c r="A1129" s="1">
        <v>40938</v>
      </c>
      <c r="B1129" s="2">
        <v>1035520</v>
      </c>
      <c r="C1129" s="2">
        <v>58460.000000000036</v>
      </c>
      <c r="D1129" s="2">
        <v>386860</v>
      </c>
    </row>
    <row r="1130" spans="1:4" x14ac:dyDescent="0.25">
      <c r="A1130" s="1">
        <v>40939</v>
      </c>
      <c r="B1130" s="2">
        <v>1061690</v>
      </c>
      <c r="C1130" s="2">
        <v>54279.999999999971</v>
      </c>
      <c r="D1130" s="2">
        <v>391170</v>
      </c>
    </row>
    <row r="1131" spans="1:4" x14ac:dyDescent="0.25">
      <c r="A1131" s="1">
        <v>40940</v>
      </c>
      <c r="B1131" s="2">
        <v>1062340</v>
      </c>
      <c r="C1131" s="2">
        <v>52070.00000000016</v>
      </c>
      <c r="D1131" s="2">
        <v>367050</v>
      </c>
    </row>
    <row r="1132" spans="1:4" x14ac:dyDescent="0.25">
      <c r="A1132" s="1">
        <v>40941</v>
      </c>
      <c r="B1132" s="2">
        <v>1155760</v>
      </c>
      <c r="C1132" s="2">
        <v>51930.000000000065</v>
      </c>
      <c r="D1132" s="2">
        <v>278250</v>
      </c>
    </row>
    <row r="1133" spans="1:4" x14ac:dyDescent="0.25">
      <c r="A1133" s="1">
        <v>40942</v>
      </c>
      <c r="B1133" s="2">
        <v>1204190</v>
      </c>
      <c r="C1133" s="2">
        <v>44720.000000000029</v>
      </c>
      <c r="D1133" s="2">
        <v>256630</v>
      </c>
    </row>
    <row r="1134" spans="1:4" x14ac:dyDescent="0.25">
      <c r="A1134" s="1">
        <v>40943</v>
      </c>
      <c r="B1134" s="2">
        <v>1121150</v>
      </c>
      <c r="C1134" s="2">
        <v>20559.999999999945</v>
      </c>
      <c r="D1134" s="2">
        <v>217450</v>
      </c>
    </row>
    <row r="1135" spans="1:4" x14ac:dyDescent="0.25">
      <c r="A1135" s="1">
        <v>40944</v>
      </c>
      <c r="B1135" s="2">
        <v>1040360.0000000001</v>
      </c>
      <c r="C1135" s="2">
        <v>8109.9999999999</v>
      </c>
      <c r="D1135" s="2">
        <v>151990</v>
      </c>
    </row>
    <row r="1136" spans="1:4" x14ac:dyDescent="0.25">
      <c r="A1136" s="1">
        <v>40945</v>
      </c>
      <c r="B1136" s="2">
        <v>1089470</v>
      </c>
      <c r="C1136" s="2">
        <v>55930.000000000065</v>
      </c>
      <c r="D1136" s="2">
        <v>280910</v>
      </c>
    </row>
    <row r="1137" spans="1:4" x14ac:dyDescent="0.25">
      <c r="A1137" s="1">
        <v>40946</v>
      </c>
      <c r="B1137" s="2">
        <v>1110060</v>
      </c>
      <c r="C1137" s="2">
        <v>52170.000000000073</v>
      </c>
      <c r="D1137" s="2">
        <v>271280</v>
      </c>
    </row>
    <row r="1138" spans="1:4" x14ac:dyDescent="0.25">
      <c r="A1138" s="1">
        <v>40947</v>
      </c>
      <c r="B1138" s="2">
        <v>1182250</v>
      </c>
      <c r="C1138" s="2">
        <v>49450.000000000044</v>
      </c>
      <c r="D1138" s="2">
        <v>327720</v>
      </c>
    </row>
    <row r="1139" spans="1:4" x14ac:dyDescent="0.25">
      <c r="A1139" s="1">
        <v>40948</v>
      </c>
      <c r="B1139" s="2">
        <v>1170790</v>
      </c>
      <c r="C1139" s="2">
        <v>53329.999999999927</v>
      </c>
      <c r="D1139" s="2">
        <v>419120</v>
      </c>
    </row>
    <row r="1140" spans="1:4" x14ac:dyDescent="0.25">
      <c r="A1140" s="1">
        <v>40949</v>
      </c>
      <c r="B1140" s="2">
        <v>1130230</v>
      </c>
      <c r="C1140" s="2">
        <v>46799.999999999956</v>
      </c>
      <c r="D1140" s="2">
        <v>352400</v>
      </c>
    </row>
    <row r="1141" spans="1:4" x14ac:dyDescent="0.25">
      <c r="A1141" s="1">
        <v>40950</v>
      </c>
      <c r="B1141" s="2">
        <v>1037060</v>
      </c>
      <c r="C1141" s="2">
        <v>22769.999999999982</v>
      </c>
      <c r="D1141" s="2">
        <v>193500</v>
      </c>
    </row>
    <row r="1142" spans="1:4" x14ac:dyDescent="0.25">
      <c r="A1142" s="1">
        <v>40951</v>
      </c>
      <c r="B1142" s="2">
        <v>1037930.0000000001</v>
      </c>
      <c r="C1142" s="2">
        <v>7779.9999999999727</v>
      </c>
      <c r="D1142" s="2">
        <v>135390</v>
      </c>
    </row>
    <row r="1143" spans="1:4" x14ac:dyDescent="0.25">
      <c r="A1143" s="1">
        <v>40952</v>
      </c>
      <c r="B1143" s="2">
        <v>1168399.9999999998</v>
      </c>
      <c r="C1143" s="2">
        <v>62140.000000000102</v>
      </c>
      <c r="D1143" s="2">
        <v>368690</v>
      </c>
    </row>
    <row r="1144" spans="1:4" x14ac:dyDescent="0.25">
      <c r="A1144" s="1">
        <v>40953</v>
      </c>
      <c r="B1144" s="2">
        <v>1133730</v>
      </c>
      <c r="C1144" s="2">
        <v>55389.999999999869</v>
      </c>
      <c r="D1144" s="2">
        <v>326560</v>
      </c>
    </row>
    <row r="1145" spans="1:4" x14ac:dyDescent="0.25">
      <c r="A1145" s="1">
        <v>40954</v>
      </c>
      <c r="B1145" s="2">
        <v>1096260</v>
      </c>
      <c r="C1145" s="2">
        <v>50339.99999999992</v>
      </c>
      <c r="D1145" s="2">
        <v>349040</v>
      </c>
    </row>
    <row r="1146" spans="1:4" x14ac:dyDescent="0.25">
      <c r="A1146" s="1">
        <v>40955</v>
      </c>
      <c r="B1146" s="2">
        <v>1067110</v>
      </c>
      <c r="C1146" s="2">
        <v>57280.000000000204</v>
      </c>
      <c r="D1146" s="2">
        <v>299880</v>
      </c>
    </row>
    <row r="1147" spans="1:4" x14ac:dyDescent="0.25">
      <c r="A1147" s="1">
        <v>40956</v>
      </c>
      <c r="B1147" s="2">
        <v>1032569.9999999999</v>
      </c>
      <c r="C1147" s="2">
        <v>49269.999999999985</v>
      </c>
      <c r="D1147" s="2">
        <v>360230</v>
      </c>
    </row>
    <row r="1148" spans="1:4" x14ac:dyDescent="0.25">
      <c r="A1148" s="1">
        <v>40957</v>
      </c>
      <c r="B1148" s="2">
        <v>886099.99999999988</v>
      </c>
      <c r="C1148" s="2">
        <v>21190.000000000055</v>
      </c>
      <c r="D1148" s="2">
        <v>289390</v>
      </c>
    </row>
    <row r="1149" spans="1:4" x14ac:dyDescent="0.25">
      <c r="A1149" s="1">
        <v>40958</v>
      </c>
      <c r="B1149" s="2">
        <v>847910</v>
      </c>
      <c r="C1149" s="2">
        <v>7850.0000000000227</v>
      </c>
      <c r="D1149" s="2">
        <v>159410</v>
      </c>
    </row>
    <row r="1150" spans="1:4" x14ac:dyDescent="0.25">
      <c r="A1150" s="1">
        <v>40959</v>
      </c>
      <c r="B1150" s="2">
        <v>997340</v>
      </c>
      <c r="C1150" s="2">
        <v>56499.999999999884</v>
      </c>
      <c r="D1150" s="2">
        <v>313870</v>
      </c>
    </row>
    <row r="1151" spans="1:4" x14ac:dyDescent="0.25">
      <c r="A1151" s="1">
        <v>40960</v>
      </c>
      <c r="B1151" s="2">
        <v>1029380.0000000001</v>
      </c>
      <c r="C1151" s="2">
        <v>53189.999999999825</v>
      </c>
      <c r="D1151" s="2">
        <v>453430</v>
      </c>
    </row>
    <row r="1152" spans="1:4" x14ac:dyDescent="0.25">
      <c r="A1152" s="1">
        <v>40961</v>
      </c>
      <c r="B1152" s="2">
        <v>1000950</v>
      </c>
      <c r="C1152" s="2">
        <v>53829.999999999927</v>
      </c>
      <c r="D1152" s="2">
        <v>452210</v>
      </c>
    </row>
    <row r="1153" spans="1:4" x14ac:dyDescent="0.25">
      <c r="A1153" s="1">
        <v>40962</v>
      </c>
      <c r="B1153" s="2">
        <v>967530</v>
      </c>
      <c r="C1153" s="2">
        <v>49430.000000000065</v>
      </c>
      <c r="D1153" s="2">
        <v>394030</v>
      </c>
    </row>
    <row r="1154" spans="1:4" x14ac:dyDescent="0.25">
      <c r="A1154" s="1">
        <v>40963</v>
      </c>
      <c r="B1154" s="2">
        <v>920719.99999999988</v>
      </c>
      <c r="C1154" s="2">
        <v>41980.000000000131</v>
      </c>
      <c r="D1154" s="2">
        <v>360270</v>
      </c>
    </row>
    <row r="1155" spans="1:4" x14ac:dyDescent="0.25">
      <c r="A1155" s="1">
        <v>40964</v>
      </c>
      <c r="B1155" s="2">
        <v>792360</v>
      </c>
      <c r="C1155" s="2">
        <v>18449.999999999931</v>
      </c>
      <c r="D1155" s="2">
        <v>210990</v>
      </c>
    </row>
    <row r="1156" spans="1:4" x14ac:dyDescent="0.25">
      <c r="A1156" s="1">
        <v>40965</v>
      </c>
      <c r="B1156" s="2">
        <v>721480</v>
      </c>
      <c r="C1156" s="2">
        <v>10669.99999999996</v>
      </c>
      <c r="D1156" s="2">
        <v>123560</v>
      </c>
    </row>
    <row r="1157" spans="1:4" x14ac:dyDescent="0.25">
      <c r="A1157" s="1">
        <v>40966</v>
      </c>
      <c r="B1157" s="2">
        <v>829689.99999999988</v>
      </c>
      <c r="C1157" s="2">
        <v>51590.000000000029</v>
      </c>
      <c r="D1157" s="2">
        <v>290310</v>
      </c>
    </row>
    <row r="1158" spans="1:4" x14ac:dyDescent="0.25">
      <c r="A1158" s="1">
        <v>40967</v>
      </c>
      <c r="B1158" s="2">
        <v>849820</v>
      </c>
      <c r="C1158" s="2">
        <v>34879.999999999993</v>
      </c>
      <c r="D1158" s="2">
        <v>338940</v>
      </c>
    </row>
    <row r="1159" spans="1:4" x14ac:dyDescent="0.25">
      <c r="A1159" s="1">
        <v>40968</v>
      </c>
      <c r="B1159" s="2">
        <v>836040</v>
      </c>
      <c r="C1159" s="2">
        <v>49129.999999999993</v>
      </c>
      <c r="D1159" s="2">
        <v>357200</v>
      </c>
    </row>
    <row r="1160" spans="1:4" x14ac:dyDescent="0.25">
      <c r="A1160" s="1">
        <v>40969</v>
      </c>
      <c r="B1160" s="2">
        <v>819560.00000000012</v>
      </c>
      <c r="C1160" s="2">
        <v>52169.999999999956</v>
      </c>
      <c r="D1160" s="2">
        <v>355970</v>
      </c>
    </row>
    <row r="1161" spans="1:4" x14ac:dyDescent="0.25">
      <c r="A1161" s="1">
        <v>40970</v>
      </c>
      <c r="B1161" s="2">
        <v>839200</v>
      </c>
      <c r="C1161" s="2">
        <v>44370.000000000007</v>
      </c>
      <c r="D1161" s="2">
        <v>322490</v>
      </c>
    </row>
    <row r="1162" spans="1:4" x14ac:dyDescent="0.25">
      <c r="A1162" s="1">
        <v>40971</v>
      </c>
      <c r="B1162" s="2">
        <v>731360</v>
      </c>
      <c r="C1162" s="2">
        <v>19620.000000000004</v>
      </c>
      <c r="D1162" s="2">
        <v>179210</v>
      </c>
    </row>
    <row r="1163" spans="1:4" x14ac:dyDescent="0.25">
      <c r="A1163" s="1">
        <v>40972</v>
      </c>
      <c r="B1163" s="2">
        <v>709959.99999999988</v>
      </c>
      <c r="C1163" s="2">
        <v>5090.0000000000318</v>
      </c>
      <c r="D1163" s="2">
        <v>123470</v>
      </c>
    </row>
    <row r="1164" spans="1:4" x14ac:dyDescent="0.25">
      <c r="A1164" s="1">
        <v>40973</v>
      </c>
      <c r="B1164" s="2">
        <v>849020</v>
      </c>
      <c r="C1164" s="2">
        <v>61920.000000000073</v>
      </c>
      <c r="D1164" s="2">
        <v>313970</v>
      </c>
    </row>
    <row r="1165" spans="1:4" x14ac:dyDescent="0.25">
      <c r="A1165" s="1">
        <v>40974</v>
      </c>
      <c r="B1165" s="2">
        <v>907950</v>
      </c>
      <c r="C1165" s="2">
        <v>50779.999999999971</v>
      </c>
      <c r="D1165" s="2">
        <v>287620</v>
      </c>
    </row>
    <row r="1166" spans="1:4" x14ac:dyDescent="0.25">
      <c r="A1166" s="1">
        <v>40975</v>
      </c>
      <c r="B1166" s="2">
        <v>901880</v>
      </c>
      <c r="C1166" s="2">
        <v>52190.000000000058</v>
      </c>
      <c r="D1166" s="2">
        <v>356880</v>
      </c>
    </row>
    <row r="1167" spans="1:4" x14ac:dyDescent="0.25">
      <c r="A1167" s="1">
        <v>40976</v>
      </c>
      <c r="B1167" s="2">
        <v>888060.00000000012</v>
      </c>
      <c r="C1167" s="2">
        <v>52039.999999999964</v>
      </c>
      <c r="D1167" s="2">
        <v>188200</v>
      </c>
    </row>
    <row r="1168" spans="1:4" x14ac:dyDescent="0.25">
      <c r="A1168" s="1">
        <v>40977</v>
      </c>
      <c r="B1168" s="2">
        <v>868630</v>
      </c>
      <c r="C1168" s="2">
        <v>44610.000000000015</v>
      </c>
      <c r="D1168" s="2">
        <v>224610</v>
      </c>
    </row>
    <row r="1169" spans="1:4" x14ac:dyDescent="0.25">
      <c r="A1169" s="1">
        <v>40978</v>
      </c>
      <c r="B1169" s="2">
        <v>751110</v>
      </c>
      <c r="C1169" s="2">
        <v>15830.00000000004</v>
      </c>
      <c r="D1169" s="2">
        <v>157980</v>
      </c>
    </row>
    <row r="1170" spans="1:4" x14ac:dyDescent="0.25">
      <c r="A1170" s="1">
        <v>40979</v>
      </c>
      <c r="B1170" s="2">
        <v>707050</v>
      </c>
      <c r="C1170" s="2">
        <v>12190.000000000055</v>
      </c>
      <c r="D1170" s="2">
        <v>112110</v>
      </c>
    </row>
    <row r="1171" spans="1:4" x14ac:dyDescent="0.25">
      <c r="A1171" s="1">
        <v>40980</v>
      </c>
      <c r="B1171" s="2">
        <v>785190</v>
      </c>
      <c r="C1171" s="2">
        <v>55750</v>
      </c>
      <c r="D1171" s="2">
        <v>298610</v>
      </c>
    </row>
    <row r="1172" spans="1:4" x14ac:dyDescent="0.25">
      <c r="A1172" s="1">
        <v>40981</v>
      </c>
      <c r="B1172" s="2">
        <v>784890</v>
      </c>
      <c r="C1172" s="2">
        <v>53480.000000000015</v>
      </c>
      <c r="D1172" s="2">
        <v>340190</v>
      </c>
    </row>
    <row r="1173" spans="1:4" x14ac:dyDescent="0.25">
      <c r="A1173" s="1">
        <v>40982</v>
      </c>
      <c r="B1173" s="2">
        <v>773450</v>
      </c>
      <c r="C1173" s="2">
        <v>46709.99999999992</v>
      </c>
      <c r="D1173" s="2">
        <v>348020</v>
      </c>
    </row>
    <row r="1174" spans="1:4" x14ac:dyDescent="0.25">
      <c r="A1174" s="1">
        <v>40983</v>
      </c>
      <c r="B1174" s="2">
        <v>759720</v>
      </c>
      <c r="C1174" s="2">
        <v>51009.999999999993</v>
      </c>
      <c r="D1174" s="2">
        <v>302680</v>
      </c>
    </row>
    <row r="1175" spans="1:4" x14ac:dyDescent="0.25">
      <c r="A1175" s="1">
        <v>40984</v>
      </c>
      <c r="B1175" s="2">
        <v>767390</v>
      </c>
      <c r="C1175" s="2">
        <v>40490.000000000007</v>
      </c>
      <c r="D1175" s="2">
        <v>221690</v>
      </c>
    </row>
    <row r="1176" spans="1:4" x14ac:dyDescent="0.25">
      <c r="A1176" s="1">
        <v>40985</v>
      </c>
      <c r="B1176" s="2">
        <v>674470</v>
      </c>
      <c r="C1176" s="2">
        <v>16110.000000000015</v>
      </c>
      <c r="D1176" s="2">
        <v>119440</v>
      </c>
    </row>
    <row r="1177" spans="1:4" x14ac:dyDescent="0.25">
      <c r="A1177" s="1">
        <v>40986</v>
      </c>
      <c r="B1177" s="2">
        <v>670610</v>
      </c>
      <c r="C1177" s="2">
        <v>5220.0000000000273</v>
      </c>
      <c r="D1177" s="2">
        <v>127670</v>
      </c>
    </row>
    <row r="1178" spans="1:4" x14ac:dyDescent="0.25">
      <c r="A1178" s="1">
        <v>40987</v>
      </c>
      <c r="B1178" s="2">
        <v>803449.99999999988</v>
      </c>
      <c r="C1178" s="2">
        <v>37530.000000000087</v>
      </c>
      <c r="D1178" s="2">
        <v>185580</v>
      </c>
    </row>
    <row r="1179" spans="1:4" x14ac:dyDescent="0.25">
      <c r="A1179" s="1">
        <v>40988</v>
      </c>
      <c r="B1179" s="2">
        <v>888430</v>
      </c>
      <c r="C1179" s="2">
        <v>57320.000000000051</v>
      </c>
      <c r="D1179" s="2">
        <v>239010</v>
      </c>
    </row>
    <row r="1180" spans="1:4" x14ac:dyDescent="0.25">
      <c r="A1180" s="1">
        <v>40989</v>
      </c>
      <c r="B1180" s="2">
        <v>925360</v>
      </c>
      <c r="C1180" s="2">
        <v>43000</v>
      </c>
      <c r="D1180" s="2">
        <v>307920</v>
      </c>
    </row>
    <row r="1181" spans="1:4" x14ac:dyDescent="0.25">
      <c r="A1181" s="1">
        <v>40990</v>
      </c>
      <c r="B1181" s="2">
        <v>868060.00000000012</v>
      </c>
      <c r="C1181" s="2">
        <v>48289.999999999964</v>
      </c>
      <c r="D1181" s="2">
        <v>305690</v>
      </c>
    </row>
    <row r="1182" spans="1:4" x14ac:dyDescent="0.25">
      <c r="A1182" s="1">
        <v>40991</v>
      </c>
      <c r="B1182" s="2">
        <v>823490</v>
      </c>
      <c r="C1182" s="2">
        <v>43129.999999999993</v>
      </c>
      <c r="D1182" s="2">
        <v>168520</v>
      </c>
    </row>
    <row r="1183" spans="1:4" x14ac:dyDescent="0.25">
      <c r="A1183" s="1">
        <v>40992</v>
      </c>
      <c r="B1183" s="2">
        <v>669190</v>
      </c>
      <c r="C1183" s="2">
        <v>17809.999999999945</v>
      </c>
      <c r="D1183" s="2">
        <v>129949.99999999999</v>
      </c>
    </row>
    <row r="1184" spans="1:4" x14ac:dyDescent="0.25">
      <c r="A1184" s="1">
        <v>40993</v>
      </c>
      <c r="B1184" s="2">
        <v>596530</v>
      </c>
      <c r="C1184" s="2">
        <v>5090.0000000000318</v>
      </c>
      <c r="D1184" s="2">
        <v>123090</v>
      </c>
    </row>
    <row r="1185" spans="1:4" x14ac:dyDescent="0.25">
      <c r="A1185" s="1">
        <v>40994</v>
      </c>
      <c r="B1185" s="2">
        <v>735000</v>
      </c>
      <c r="C1185" s="2">
        <v>54419.999999999956</v>
      </c>
      <c r="D1185" s="2">
        <v>171900</v>
      </c>
    </row>
    <row r="1186" spans="1:4" x14ac:dyDescent="0.25">
      <c r="A1186" s="1">
        <v>40995</v>
      </c>
      <c r="B1186" s="2">
        <v>742980</v>
      </c>
      <c r="C1186" s="2">
        <v>44769.999999999985</v>
      </c>
      <c r="D1186" s="2">
        <v>192720</v>
      </c>
    </row>
    <row r="1187" spans="1:4" x14ac:dyDescent="0.25">
      <c r="A1187" s="1">
        <v>40996</v>
      </c>
      <c r="B1187" s="2">
        <v>722810.00000000012</v>
      </c>
      <c r="C1187" s="2">
        <v>51109.999999999898</v>
      </c>
      <c r="D1187" s="2">
        <v>172220</v>
      </c>
    </row>
    <row r="1188" spans="1:4" x14ac:dyDescent="0.25">
      <c r="A1188" s="1">
        <v>40997</v>
      </c>
      <c r="B1188" s="2">
        <v>617830</v>
      </c>
      <c r="C1188" s="2">
        <v>13919.99999999996</v>
      </c>
      <c r="D1188" s="2">
        <v>170300</v>
      </c>
    </row>
    <row r="1189" spans="1:4" x14ac:dyDescent="0.25">
      <c r="A1189" s="1">
        <v>40998</v>
      </c>
      <c r="B1189" s="2">
        <v>670520</v>
      </c>
      <c r="C1189" s="2">
        <v>52620.000000000007</v>
      </c>
      <c r="D1189" s="2">
        <v>198410</v>
      </c>
    </row>
    <row r="1190" spans="1:4" x14ac:dyDescent="0.25">
      <c r="A1190" s="1">
        <v>40999</v>
      </c>
      <c r="B1190" s="2">
        <v>600150</v>
      </c>
      <c r="C1190" s="2">
        <v>18009.999999999993</v>
      </c>
      <c r="D1190" s="2">
        <v>177790</v>
      </c>
    </row>
    <row r="1191" spans="1:4" x14ac:dyDescent="0.25">
      <c r="A1191" s="1">
        <v>41000</v>
      </c>
      <c r="B1191" s="2">
        <v>564040.00000000012</v>
      </c>
      <c r="C1191" s="2">
        <v>7879.9999999998818</v>
      </c>
      <c r="D1191" s="2">
        <v>182260</v>
      </c>
    </row>
    <row r="1192" spans="1:4" x14ac:dyDescent="0.25">
      <c r="A1192" s="1">
        <v>41001</v>
      </c>
      <c r="B1192" s="2">
        <v>684000</v>
      </c>
      <c r="C1192" s="2">
        <v>57960.000000000036</v>
      </c>
      <c r="D1192" s="2">
        <v>271250</v>
      </c>
    </row>
    <row r="1193" spans="1:4" x14ac:dyDescent="0.25">
      <c r="A1193" s="1">
        <v>41002</v>
      </c>
      <c r="B1193" s="2">
        <v>727970</v>
      </c>
      <c r="C1193" s="2">
        <v>48009.999999999993</v>
      </c>
      <c r="D1193" s="2">
        <v>254240</v>
      </c>
    </row>
    <row r="1194" spans="1:4" x14ac:dyDescent="0.25">
      <c r="A1194" s="1">
        <v>41003</v>
      </c>
      <c r="B1194" s="2">
        <v>746260</v>
      </c>
      <c r="C1194" s="2">
        <v>35879.999999999993</v>
      </c>
      <c r="D1194" s="2">
        <v>230760</v>
      </c>
    </row>
    <row r="1195" spans="1:4" x14ac:dyDescent="0.25">
      <c r="A1195" s="1">
        <v>41004</v>
      </c>
      <c r="B1195" s="2">
        <v>699270</v>
      </c>
      <c r="C1195" s="2">
        <v>29649.999999999978</v>
      </c>
      <c r="D1195" s="2">
        <v>197760</v>
      </c>
    </row>
    <row r="1196" spans="1:4" x14ac:dyDescent="0.25">
      <c r="A1196" s="1">
        <v>41005</v>
      </c>
      <c r="B1196" s="2">
        <v>670640</v>
      </c>
      <c r="C1196" s="2">
        <v>10279.999999999973</v>
      </c>
      <c r="D1196" s="2">
        <v>161010</v>
      </c>
    </row>
    <row r="1197" spans="1:4" x14ac:dyDescent="0.25">
      <c r="A1197" s="1">
        <v>41006</v>
      </c>
      <c r="B1197" s="2">
        <v>651460</v>
      </c>
      <c r="C1197" s="2">
        <v>34230.000000000015</v>
      </c>
      <c r="D1197" s="2">
        <v>173980</v>
      </c>
    </row>
    <row r="1198" spans="1:4" x14ac:dyDescent="0.25">
      <c r="A1198" s="1">
        <v>41007</v>
      </c>
      <c r="B1198" s="2">
        <v>612310.00000000012</v>
      </c>
      <c r="C1198" s="2">
        <v>6549.9999999999545</v>
      </c>
      <c r="D1198" s="2">
        <v>127190</v>
      </c>
    </row>
    <row r="1199" spans="1:4" x14ac:dyDescent="0.25">
      <c r="A1199" s="1">
        <v>41008</v>
      </c>
      <c r="B1199" s="2">
        <v>645870</v>
      </c>
      <c r="C1199" s="2">
        <v>41759.999999999993</v>
      </c>
      <c r="D1199" s="2">
        <v>172200</v>
      </c>
    </row>
    <row r="1200" spans="1:4" x14ac:dyDescent="0.25">
      <c r="A1200" s="1">
        <v>41009</v>
      </c>
      <c r="B1200" s="2">
        <v>730140</v>
      </c>
      <c r="C1200" s="2">
        <v>48419.999999999956</v>
      </c>
      <c r="D1200" s="2">
        <v>113660</v>
      </c>
    </row>
    <row r="1201" spans="1:4" x14ac:dyDescent="0.25">
      <c r="A1201" s="1">
        <v>41010</v>
      </c>
      <c r="B1201" s="2">
        <v>766820</v>
      </c>
      <c r="C1201" s="2">
        <v>45079.999999999927</v>
      </c>
      <c r="D1201" s="2">
        <v>192550</v>
      </c>
    </row>
    <row r="1202" spans="1:4" x14ac:dyDescent="0.25">
      <c r="A1202" s="1">
        <v>41011</v>
      </c>
      <c r="B1202" s="2">
        <v>767800</v>
      </c>
      <c r="C1202" s="2">
        <v>46490.000000000007</v>
      </c>
      <c r="D1202" s="2">
        <v>284940</v>
      </c>
    </row>
    <row r="1203" spans="1:4" x14ac:dyDescent="0.25">
      <c r="A1203" s="1">
        <v>41012</v>
      </c>
      <c r="B1203" s="2">
        <v>800450</v>
      </c>
      <c r="C1203" s="2">
        <v>43129.999999999993</v>
      </c>
      <c r="D1203" s="2">
        <v>196660</v>
      </c>
    </row>
    <row r="1204" spans="1:4" x14ac:dyDescent="0.25">
      <c r="A1204" s="1">
        <v>41013</v>
      </c>
      <c r="B1204" s="2">
        <v>716060.00000000012</v>
      </c>
      <c r="C1204" s="2">
        <v>14189.999999999942</v>
      </c>
      <c r="D1204" s="2">
        <v>118880</v>
      </c>
    </row>
    <row r="1205" spans="1:4" x14ac:dyDescent="0.25">
      <c r="A1205" s="1">
        <v>41014</v>
      </c>
      <c r="B1205" s="2">
        <v>715870</v>
      </c>
      <c r="C1205" s="2">
        <v>3909.9999999999682</v>
      </c>
      <c r="D1205" s="2">
        <v>109950</v>
      </c>
    </row>
    <row r="1206" spans="1:4" x14ac:dyDescent="0.25">
      <c r="A1206" s="1">
        <v>41015</v>
      </c>
      <c r="B1206" s="2">
        <v>850370</v>
      </c>
      <c r="C1206" s="2">
        <v>54039.999999999964</v>
      </c>
      <c r="D1206" s="2">
        <v>191340</v>
      </c>
    </row>
    <row r="1207" spans="1:4" x14ac:dyDescent="0.25">
      <c r="A1207" s="1">
        <v>41016</v>
      </c>
      <c r="B1207" s="2">
        <v>845150</v>
      </c>
      <c r="C1207" s="2">
        <v>50980.000000000015</v>
      </c>
      <c r="D1207" s="2">
        <v>225880</v>
      </c>
    </row>
    <row r="1208" spans="1:4" x14ac:dyDescent="0.25">
      <c r="A1208" s="1">
        <v>41017</v>
      </c>
      <c r="B1208" s="2">
        <v>846890</v>
      </c>
      <c r="C1208" s="2">
        <v>46220.000000000029</v>
      </c>
      <c r="D1208" s="2">
        <v>119710</v>
      </c>
    </row>
    <row r="1209" spans="1:4" x14ac:dyDescent="0.25">
      <c r="A1209" s="1">
        <v>41018</v>
      </c>
      <c r="B1209" s="2">
        <v>831000</v>
      </c>
      <c r="C1209" s="2">
        <v>46740.000000000007</v>
      </c>
      <c r="D1209" s="2">
        <v>148130</v>
      </c>
    </row>
    <row r="1210" spans="1:4" x14ac:dyDescent="0.25">
      <c r="A1210" s="1">
        <v>41019</v>
      </c>
      <c r="B1210" s="2">
        <v>804590</v>
      </c>
      <c r="C1210" s="2">
        <v>35779.999999999971</v>
      </c>
      <c r="D1210" s="2">
        <v>150280</v>
      </c>
    </row>
    <row r="1211" spans="1:4" x14ac:dyDescent="0.25">
      <c r="A1211" s="1">
        <v>41020</v>
      </c>
      <c r="B1211" s="2">
        <v>669339.99999999988</v>
      </c>
      <c r="C1211" s="2">
        <v>18570.000000000051</v>
      </c>
      <c r="D1211" s="2">
        <v>121350</v>
      </c>
    </row>
    <row r="1212" spans="1:4" x14ac:dyDescent="0.25">
      <c r="A1212" s="1">
        <v>41021</v>
      </c>
      <c r="B1212" s="2">
        <v>641400</v>
      </c>
      <c r="C1212" s="2">
        <v>5240.0000000000091</v>
      </c>
      <c r="D1212" s="2">
        <v>133180</v>
      </c>
    </row>
    <row r="1213" spans="1:4" x14ac:dyDescent="0.25">
      <c r="A1213" s="1">
        <v>41022</v>
      </c>
      <c r="B1213" s="2">
        <v>744089.99999999988</v>
      </c>
      <c r="C1213" s="2">
        <v>52910.00000000008</v>
      </c>
      <c r="D1213" s="2">
        <v>140520</v>
      </c>
    </row>
    <row r="1214" spans="1:4" x14ac:dyDescent="0.25">
      <c r="A1214" s="1">
        <v>41023</v>
      </c>
      <c r="B1214" s="2">
        <v>781880</v>
      </c>
      <c r="C1214" s="2">
        <v>42799.999999999956</v>
      </c>
      <c r="D1214" s="2">
        <v>143640</v>
      </c>
    </row>
    <row r="1215" spans="1:4" x14ac:dyDescent="0.25">
      <c r="A1215" s="1">
        <v>41024</v>
      </c>
      <c r="B1215" s="2">
        <v>773920.00000000012</v>
      </c>
      <c r="C1215" s="2">
        <v>48729.999999999905</v>
      </c>
      <c r="D1215" s="2">
        <v>91640</v>
      </c>
    </row>
    <row r="1216" spans="1:4" x14ac:dyDescent="0.25">
      <c r="A1216" s="1">
        <v>41025</v>
      </c>
      <c r="B1216" s="2">
        <v>757700</v>
      </c>
      <c r="C1216" s="2">
        <v>46049.999999999956</v>
      </c>
      <c r="D1216" s="2">
        <v>170290</v>
      </c>
    </row>
    <row r="1217" spans="1:4" x14ac:dyDescent="0.25">
      <c r="A1217" s="1">
        <v>41026</v>
      </c>
      <c r="B1217" s="2">
        <v>758660.00000000012</v>
      </c>
      <c r="C1217" s="2">
        <v>38129.999999999884</v>
      </c>
      <c r="D1217" s="2">
        <v>250010</v>
      </c>
    </row>
    <row r="1218" spans="1:4" x14ac:dyDescent="0.25">
      <c r="A1218" s="1">
        <v>41027</v>
      </c>
      <c r="B1218" s="2">
        <v>676140</v>
      </c>
      <c r="C1218" s="2">
        <v>17769.999999999982</v>
      </c>
      <c r="D1218" s="2">
        <v>173810</v>
      </c>
    </row>
    <row r="1219" spans="1:4" x14ac:dyDescent="0.25">
      <c r="A1219" s="1">
        <v>41028</v>
      </c>
      <c r="B1219" s="2">
        <v>661319.99999999988</v>
      </c>
      <c r="C1219" s="2">
        <v>5750.0000000001137</v>
      </c>
      <c r="D1219" s="2">
        <v>120130</v>
      </c>
    </row>
    <row r="1220" spans="1:4" x14ac:dyDescent="0.25">
      <c r="A1220" s="1">
        <v>41029</v>
      </c>
      <c r="B1220" s="2">
        <v>727390</v>
      </c>
      <c r="C1220" s="2">
        <v>36940.000000000058</v>
      </c>
      <c r="D1220" s="2">
        <v>132020</v>
      </c>
    </row>
    <row r="1221" spans="1:4" x14ac:dyDescent="0.25">
      <c r="A1221" s="1">
        <v>41030</v>
      </c>
      <c r="B1221" s="2">
        <v>633180.00000000012</v>
      </c>
      <c r="C1221" s="2">
        <v>18809.999999999945</v>
      </c>
      <c r="D1221" s="2">
        <v>109560</v>
      </c>
    </row>
    <row r="1222" spans="1:4" x14ac:dyDescent="0.25">
      <c r="A1222" s="1">
        <v>41031</v>
      </c>
      <c r="B1222" s="2">
        <v>713220</v>
      </c>
      <c r="C1222" s="2">
        <v>56819.999999999935</v>
      </c>
      <c r="D1222" s="2">
        <v>172660</v>
      </c>
    </row>
    <row r="1223" spans="1:4" x14ac:dyDescent="0.25">
      <c r="A1223" s="1">
        <v>41032</v>
      </c>
      <c r="B1223" s="2">
        <v>738520</v>
      </c>
      <c r="C1223" s="2">
        <v>49240.000000000007</v>
      </c>
      <c r="D1223" s="2">
        <v>170440</v>
      </c>
    </row>
    <row r="1224" spans="1:4" x14ac:dyDescent="0.25">
      <c r="A1224" s="1">
        <v>41033</v>
      </c>
      <c r="B1224" s="2">
        <v>744310</v>
      </c>
      <c r="C1224" s="2">
        <v>46750</v>
      </c>
      <c r="D1224" s="2">
        <v>126950</v>
      </c>
    </row>
    <row r="1225" spans="1:4" x14ac:dyDescent="0.25">
      <c r="A1225" s="1">
        <v>41034</v>
      </c>
      <c r="B1225" s="2">
        <v>639550</v>
      </c>
      <c r="C1225" s="2">
        <v>18770.000000000095</v>
      </c>
      <c r="D1225" s="2">
        <v>145720</v>
      </c>
    </row>
    <row r="1226" spans="1:4" x14ac:dyDescent="0.25">
      <c r="A1226" s="1">
        <v>41035</v>
      </c>
      <c r="B1226" s="2">
        <v>601290</v>
      </c>
      <c r="C1226" s="2">
        <v>3940.0000000000546</v>
      </c>
      <c r="D1226" s="2">
        <v>136210</v>
      </c>
    </row>
    <row r="1227" spans="1:4" x14ac:dyDescent="0.25">
      <c r="A1227" s="1">
        <v>41036</v>
      </c>
      <c r="B1227" s="2">
        <v>689560</v>
      </c>
      <c r="C1227" s="2">
        <v>54060.000000000058</v>
      </c>
      <c r="D1227" s="2">
        <v>160980</v>
      </c>
    </row>
    <row r="1228" spans="1:4" x14ac:dyDescent="0.25">
      <c r="A1228" s="1">
        <v>41037</v>
      </c>
      <c r="B1228" s="2">
        <v>677530</v>
      </c>
      <c r="C1228" s="2">
        <v>48570.000000000051</v>
      </c>
      <c r="D1228" s="2">
        <v>127400</v>
      </c>
    </row>
    <row r="1229" spans="1:4" x14ac:dyDescent="0.25">
      <c r="A1229" s="1">
        <v>41038</v>
      </c>
      <c r="B1229" s="2">
        <v>653699.99999999988</v>
      </c>
      <c r="C1229" s="2">
        <v>46050.000000000065</v>
      </c>
      <c r="D1229" s="2">
        <v>174790</v>
      </c>
    </row>
    <row r="1230" spans="1:4" x14ac:dyDescent="0.25">
      <c r="A1230" s="1">
        <v>41039</v>
      </c>
      <c r="B1230" s="2">
        <v>643800</v>
      </c>
      <c r="C1230" s="2">
        <v>43140.000000000102</v>
      </c>
      <c r="D1230" s="2">
        <v>176420</v>
      </c>
    </row>
    <row r="1231" spans="1:4" x14ac:dyDescent="0.25">
      <c r="A1231" s="1">
        <v>41040</v>
      </c>
      <c r="B1231" s="2">
        <v>633240</v>
      </c>
      <c r="C1231" s="2">
        <v>37299.999999999956</v>
      </c>
      <c r="D1231" s="2">
        <v>191960</v>
      </c>
    </row>
    <row r="1232" spans="1:4" x14ac:dyDescent="0.25">
      <c r="A1232" s="1">
        <v>41041</v>
      </c>
      <c r="B1232" s="2">
        <v>545970</v>
      </c>
      <c r="C1232" s="2">
        <v>12019.999999999982</v>
      </c>
      <c r="D1232" s="2">
        <v>115860</v>
      </c>
    </row>
    <row r="1233" spans="1:4" x14ac:dyDescent="0.25">
      <c r="A1233" s="1">
        <v>41042</v>
      </c>
      <c r="B1233" s="2">
        <v>523020</v>
      </c>
      <c r="C1233" s="2">
        <v>3039.9999999999636</v>
      </c>
      <c r="D1233" s="2">
        <v>111810</v>
      </c>
    </row>
    <row r="1234" spans="1:4" x14ac:dyDescent="0.25">
      <c r="A1234" s="1">
        <v>41043</v>
      </c>
      <c r="B1234" s="2">
        <v>622869.99999999988</v>
      </c>
      <c r="C1234" s="2">
        <v>49990.000000000124</v>
      </c>
      <c r="D1234" s="2">
        <v>219840</v>
      </c>
    </row>
    <row r="1235" spans="1:4" x14ac:dyDescent="0.25">
      <c r="A1235" s="1">
        <v>41044</v>
      </c>
      <c r="B1235" s="2">
        <v>651040</v>
      </c>
      <c r="C1235" s="2">
        <v>46370.000000000007</v>
      </c>
      <c r="D1235" s="2">
        <v>186520</v>
      </c>
    </row>
    <row r="1236" spans="1:4" x14ac:dyDescent="0.25">
      <c r="A1236" s="1">
        <v>41045</v>
      </c>
      <c r="B1236" s="2">
        <v>656420.00000000012</v>
      </c>
      <c r="C1236" s="2">
        <v>40419.999999999956</v>
      </c>
      <c r="D1236" s="2">
        <v>194490</v>
      </c>
    </row>
    <row r="1237" spans="1:4" x14ac:dyDescent="0.25">
      <c r="A1237" s="1">
        <v>41046</v>
      </c>
      <c r="B1237" s="2">
        <v>657230</v>
      </c>
      <c r="C1237" s="2">
        <v>45819.999999999935</v>
      </c>
      <c r="D1237" s="2">
        <v>168590</v>
      </c>
    </row>
    <row r="1238" spans="1:4" x14ac:dyDescent="0.25">
      <c r="A1238" s="1">
        <v>41047</v>
      </c>
      <c r="B1238" s="2">
        <v>654360</v>
      </c>
      <c r="C1238" s="2">
        <v>40490.000000000007</v>
      </c>
      <c r="D1238" s="2">
        <v>246100</v>
      </c>
    </row>
    <row r="1239" spans="1:4" x14ac:dyDescent="0.25">
      <c r="A1239" s="1">
        <v>41048</v>
      </c>
      <c r="B1239" s="2">
        <v>581310.00000000012</v>
      </c>
      <c r="C1239" s="2">
        <v>20439.999999999942</v>
      </c>
      <c r="D1239" s="2">
        <v>134290</v>
      </c>
    </row>
    <row r="1240" spans="1:4" x14ac:dyDescent="0.25">
      <c r="A1240" s="1">
        <v>41049</v>
      </c>
      <c r="B1240" s="2">
        <v>568420.00000000012</v>
      </c>
      <c r="C1240" s="2">
        <v>2699.9999999999318</v>
      </c>
      <c r="D1240" s="2">
        <v>90710</v>
      </c>
    </row>
    <row r="1241" spans="1:4" x14ac:dyDescent="0.25">
      <c r="A1241" s="1">
        <v>41050</v>
      </c>
      <c r="B1241" s="2">
        <v>691319.99999999988</v>
      </c>
      <c r="C1241" s="2">
        <v>52680.000000000065</v>
      </c>
      <c r="D1241" s="2">
        <v>105040</v>
      </c>
    </row>
    <row r="1242" spans="1:4" x14ac:dyDescent="0.25">
      <c r="A1242" s="1">
        <v>41051</v>
      </c>
      <c r="B1242" s="2">
        <v>691240</v>
      </c>
      <c r="C1242" s="2">
        <v>50669.999999999956</v>
      </c>
      <c r="D1242" s="2">
        <v>159460</v>
      </c>
    </row>
    <row r="1243" spans="1:4" x14ac:dyDescent="0.25">
      <c r="A1243" s="1">
        <v>41052</v>
      </c>
      <c r="B1243" s="2">
        <v>678880</v>
      </c>
      <c r="C1243" s="2">
        <v>46320.000000000051</v>
      </c>
      <c r="D1243" s="2">
        <v>218500</v>
      </c>
    </row>
    <row r="1244" spans="1:4" x14ac:dyDescent="0.25">
      <c r="A1244" s="1">
        <v>41053</v>
      </c>
      <c r="B1244" s="2">
        <v>652980</v>
      </c>
      <c r="C1244" s="2">
        <v>44460.000000000036</v>
      </c>
      <c r="D1244" s="2">
        <v>262040.00000000003</v>
      </c>
    </row>
    <row r="1245" spans="1:4" x14ac:dyDescent="0.25">
      <c r="A1245" s="1">
        <v>41054</v>
      </c>
      <c r="B1245" s="2">
        <v>649050</v>
      </c>
      <c r="C1245" s="2">
        <v>38860.000000000015</v>
      </c>
      <c r="D1245" s="2">
        <v>223280</v>
      </c>
    </row>
    <row r="1246" spans="1:4" x14ac:dyDescent="0.25">
      <c r="A1246" s="1">
        <v>41055</v>
      </c>
      <c r="B1246" s="2">
        <v>551360</v>
      </c>
      <c r="C1246" s="2">
        <v>13360.000000000015</v>
      </c>
      <c r="D1246" s="2">
        <v>140830</v>
      </c>
    </row>
    <row r="1247" spans="1:4" x14ac:dyDescent="0.25">
      <c r="A1247" s="1">
        <v>41056</v>
      </c>
      <c r="B1247" s="2">
        <v>523080.00000000006</v>
      </c>
      <c r="C1247" s="2">
        <v>3979.9999999999045</v>
      </c>
      <c r="D1247" s="2">
        <v>135720</v>
      </c>
    </row>
    <row r="1248" spans="1:4" x14ac:dyDescent="0.25">
      <c r="A1248" s="1">
        <v>41057</v>
      </c>
      <c r="B1248" s="2">
        <v>610830</v>
      </c>
      <c r="C1248" s="2">
        <v>50279.999999999971</v>
      </c>
      <c r="D1248" s="2">
        <v>215910</v>
      </c>
    </row>
    <row r="1249" spans="1:4" x14ac:dyDescent="0.25">
      <c r="A1249" s="1">
        <v>41058</v>
      </c>
      <c r="B1249" s="2">
        <v>634120</v>
      </c>
      <c r="C1249" s="2">
        <v>42519.999999999985</v>
      </c>
      <c r="D1249" s="2">
        <v>273640</v>
      </c>
    </row>
    <row r="1250" spans="1:4" x14ac:dyDescent="0.25">
      <c r="A1250" s="1">
        <v>41059</v>
      </c>
      <c r="B1250" s="2">
        <v>639880</v>
      </c>
      <c r="C1250" s="2">
        <v>44720.000000000029</v>
      </c>
      <c r="D1250" s="2">
        <v>278890</v>
      </c>
    </row>
    <row r="1251" spans="1:4" x14ac:dyDescent="0.25">
      <c r="A1251" s="1">
        <v>41060</v>
      </c>
      <c r="B1251" s="2">
        <v>629280.00000000012</v>
      </c>
      <c r="C1251" s="2">
        <v>40639.999999999869</v>
      </c>
      <c r="D1251" s="2">
        <v>262620</v>
      </c>
    </row>
    <row r="1252" spans="1:4" x14ac:dyDescent="0.25">
      <c r="A1252" s="1">
        <v>41061</v>
      </c>
      <c r="B1252" s="2">
        <v>610890</v>
      </c>
      <c r="C1252" s="2">
        <v>37710.000000000036</v>
      </c>
      <c r="D1252" s="2">
        <v>279830</v>
      </c>
    </row>
    <row r="1253" spans="1:4" x14ac:dyDescent="0.25">
      <c r="A1253" s="1">
        <v>41062</v>
      </c>
      <c r="B1253" s="2">
        <v>526500</v>
      </c>
      <c r="C1253" s="2">
        <v>17299.999999999956</v>
      </c>
      <c r="D1253" s="2">
        <v>225760</v>
      </c>
    </row>
    <row r="1254" spans="1:4" x14ac:dyDescent="0.25">
      <c r="A1254" s="1">
        <v>41063</v>
      </c>
      <c r="B1254" s="2">
        <v>507430</v>
      </c>
      <c r="C1254" s="2">
        <v>9079.9999999999836</v>
      </c>
      <c r="D1254" s="2">
        <v>156460</v>
      </c>
    </row>
    <row r="1255" spans="1:4" x14ac:dyDescent="0.25">
      <c r="A1255" s="1">
        <v>41064</v>
      </c>
      <c r="B1255" s="2">
        <v>606630</v>
      </c>
      <c r="C1255" s="2">
        <v>51139.999999999985</v>
      </c>
      <c r="D1255" s="2">
        <v>269910</v>
      </c>
    </row>
    <row r="1256" spans="1:4" x14ac:dyDescent="0.25">
      <c r="A1256" s="1">
        <v>41065</v>
      </c>
      <c r="B1256" s="2">
        <v>631010</v>
      </c>
      <c r="C1256" s="2">
        <v>45810.000000000058</v>
      </c>
      <c r="D1256" s="2">
        <v>277410</v>
      </c>
    </row>
    <row r="1257" spans="1:4" x14ac:dyDescent="0.25">
      <c r="A1257" s="1">
        <v>41066</v>
      </c>
      <c r="B1257" s="2">
        <v>633980</v>
      </c>
      <c r="C1257" s="2">
        <v>41710.000000000036</v>
      </c>
      <c r="D1257" s="2">
        <v>251560</v>
      </c>
    </row>
    <row r="1258" spans="1:4" x14ac:dyDescent="0.25">
      <c r="A1258" s="1">
        <v>41067</v>
      </c>
      <c r="B1258" s="2">
        <v>625970</v>
      </c>
      <c r="C1258" s="2">
        <v>40319.999999999935</v>
      </c>
      <c r="D1258" s="2">
        <v>149680</v>
      </c>
    </row>
    <row r="1259" spans="1:4" x14ac:dyDescent="0.25">
      <c r="A1259" s="1">
        <v>41068</v>
      </c>
      <c r="B1259" s="2">
        <v>622670</v>
      </c>
      <c r="C1259" s="2">
        <v>38470.000000000029</v>
      </c>
      <c r="D1259" s="2">
        <v>231820</v>
      </c>
    </row>
    <row r="1260" spans="1:4" x14ac:dyDescent="0.25">
      <c r="A1260" s="1">
        <v>41069</v>
      </c>
      <c r="B1260" s="2">
        <v>545480</v>
      </c>
      <c r="C1260" s="2">
        <v>14919.99999999996</v>
      </c>
      <c r="D1260" s="2">
        <v>174910</v>
      </c>
    </row>
    <row r="1261" spans="1:4" x14ac:dyDescent="0.25">
      <c r="A1261" s="1">
        <v>41070</v>
      </c>
      <c r="B1261" s="2">
        <v>514720</v>
      </c>
      <c r="C1261" s="2">
        <v>4309.9999999999454</v>
      </c>
      <c r="D1261" s="2">
        <v>104370</v>
      </c>
    </row>
    <row r="1262" spans="1:4" x14ac:dyDescent="0.25">
      <c r="A1262" s="1">
        <v>41071</v>
      </c>
      <c r="B1262" s="2">
        <v>604660</v>
      </c>
      <c r="C1262" s="2">
        <v>51920.000000000073</v>
      </c>
      <c r="D1262" s="2">
        <v>140790</v>
      </c>
    </row>
    <row r="1263" spans="1:4" x14ac:dyDescent="0.25">
      <c r="A1263" s="1">
        <v>41072</v>
      </c>
      <c r="B1263" s="2">
        <v>635310.00000000012</v>
      </c>
      <c r="C1263" s="2">
        <v>45909.999999999971</v>
      </c>
      <c r="D1263" s="2">
        <v>209070</v>
      </c>
    </row>
    <row r="1264" spans="1:4" x14ac:dyDescent="0.25">
      <c r="A1264" s="1">
        <v>41073</v>
      </c>
      <c r="B1264" s="2">
        <v>644439.99999999988</v>
      </c>
      <c r="C1264" s="2">
        <v>42360.000000000015</v>
      </c>
      <c r="D1264" s="2">
        <v>271230</v>
      </c>
    </row>
    <row r="1265" spans="1:4" x14ac:dyDescent="0.25">
      <c r="A1265" s="1">
        <v>41074</v>
      </c>
      <c r="B1265" s="2">
        <v>642949.99999999988</v>
      </c>
      <c r="C1265" s="2">
        <v>41610.000000000015</v>
      </c>
      <c r="D1265" s="2">
        <v>188990</v>
      </c>
    </row>
    <row r="1266" spans="1:4" x14ac:dyDescent="0.25">
      <c r="A1266" s="1">
        <v>41075</v>
      </c>
      <c r="B1266" s="2">
        <v>633590</v>
      </c>
      <c r="C1266" s="2">
        <v>32110.000000000015</v>
      </c>
      <c r="D1266" s="2">
        <v>220240</v>
      </c>
    </row>
    <row r="1267" spans="1:4" x14ac:dyDescent="0.25">
      <c r="A1267" s="1">
        <v>41076</v>
      </c>
      <c r="B1267" s="2">
        <v>540490</v>
      </c>
      <c r="C1267" s="2">
        <v>10580.00000000004</v>
      </c>
      <c r="D1267" s="2">
        <v>188820</v>
      </c>
    </row>
    <row r="1268" spans="1:4" x14ac:dyDescent="0.25">
      <c r="A1268" s="1">
        <v>41077</v>
      </c>
      <c r="B1268" s="2">
        <v>511659.99999999994</v>
      </c>
      <c r="C1268" s="2">
        <v>3610.0000000000136</v>
      </c>
      <c r="D1268" s="2">
        <v>145150</v>
      </c>
    </row>
    <row r="1269" spans="1:4" x14ac:dyDescent="0.25">
      <c r="A1269" s="1">
        <v>41078</v>
      </c>
      <c r="B1269" s="2">
        <v>604970</v>
      </c>
      <c r="C1269" s="2">
        <v>51049.999999999956</v>
      </c>
      <c r="D1269" s="2">
        <v>304960</v>
      </c>
    </row>
    <row r="1270" spans="1:4" x14ac:dyDescent="0.25">
      <c r="A1270" s="1">
        <v>41079</v>
      </c>
      <c r="B1270" s="2">
        <v>622640</v>
      </c>
      <c r="C1270" s="2">
        <v>43230.000000000015</v>
      </c>
      <c r="D1270" s="2">
        <v>291120</v>
      </c>
    </row>
    <row r="1271" spans="1:4" x14ac:dyDescent="0.25">
      <c r="A1271" s="1">
        <v>41080</v>
      </c>
      <c r="B1271" s="2">
        <v>626450</v>
      </c>
      <c r="C1271" s="2">
        <v>44139.999999999985</v>
      </c>
      <c r="D1271" s="2">
        <v>301870</v>
      </c>
    </row>
    <row r="1272" spans="1:4" x14ac:dyDescent="0.25">
      <c r="A1272" s="1">
        <v>41081</v>
      </c>
      <c r="B1272" s="2">
        <v>627740</v>
      </c>
      <c r="C1272" s="2">
        <v>38970.000000000029</v>
      </c>
      <c r="D1272" s="2">
        <v>213180</v>
      </c>
    </row>
    <row r="1273" spans="1:4" x14ac:dyDescent="0.25">
      <c r="A1273" s="1">
        <v>41082</v>
      </c>
      <c r="B1273" s="2">
        <v>604439.99999999988</v>
      </c>
      <c r="C1273" s="2">
        <v>41270.000000000095</v>
      </c>
      <c r="D1273" s="2">
        <v>249080</v>
      </c>
    </row>
    <row r="1274" spans="1:4" x14ac:dyDescent="0.25">
      <c r="A1274" s="1">
        <v>41083</v>
      </c>
      <c r="B1274" s="2">
        <v>526069.99999999988</v>
      </c>
      <c r="C1274" s="2">
        <v>12810.000000000058</v>
      </c>
      <c r="D1274" s="2">
        <v>150820</v>
      </c>
    </row>
    <row r="1275" spans="1:4" x14ac:dyDescent="0.25">
      <c r="A1275" s="1">
        <v>41084</v>
      </c>
      <c r="B1275" s="2">
        <v>498230</v>
      </c>
      <c r="C1275" s="2">
        <v>3049.9999999999545</v>
      </c>
      <c r="D1275" s="2">
        <v>139780</v>
      </c>
    </row>
    <row r="1276" spans="1:4" x14ac:dyDescent="0.25">
      <c r="A1276" s="1">
        <v>41085</v>
      </c>
      <c r="B1276" s="2">
        <v>574680</v>
      </c>
      <c r="C1276" s="2">
        <v>49990.000000000007</v>
      </c>
      <c r="D1276" s="2">
        <v>271500</v>
      </c>
    </row>
    <row r="1277" spans="1:4" x14ac:dyDescent="0.25">
      <c r="A1277" s="1">
        <v>41086</v>
      </c>
      <c r="B1277" s="2">
        <v>594060.00000000012</v>
      </c>
      <c r="C1277" s="2">
        <v>43089.99999999992</v>
      </c>
      <c r="D1277" s="2">
        <v>344910</v>
      </c>
    </row>
    <row r="1278" spans="1:4" x14ac:dyDescent="0.25">
      <c r="A1278" s="1">
        <v>41087</v>
      </c>
      <c r="B1278" s="2">
        <v>599660</v>
      </c>
      <c r="C1278" s="2">
        <v>39540.00000000008</v>
      </c>
      <c r="D1278" s="2">
        <v>382040</v>
      </c>
    </row>
    <row r="1279" spans="1:4" x14ac:dyDescent="0.25">
      <c r="A1279" s="1">
        <v>41088</v>
      </c>
      <c r="B1279" s="2">
        <v>606970</v>
      </c>
      <c r="C1279" s="2">
        <v>43049.999999999956</v>
      </c>
      <c r="D1279" s="2">
        <v>337970</v>
      </c>
    </row>
    <row r="1280" spans="1:4" x14ac:dyDescent="0.25">
      <c r="A1280" s="1">
        <v>41089</v>
      </c>
      <c r="B1280" s="2">
        <v>612109.99999999988</v>
      </c>
      <c r="C1280" s="2">
        <v>44050.000000000065</v>
      </c>
      <c r="D1280" s="2">
        <v>298450</v>
      </c>
    </row>
    <row r="1281" spans="1:4" x14ac:dyDescent="0.25">
      <c r="A1281" s="1">
        <v>41090</v>
      </c>
      <c r="B1281" s="2">
        <v>528290</v>
      </c>
      <c r="C1281" s="2">
        <v>15330.00000000004</v>
      </c>
      <c r="D1281" s="2">
        <v>202400</v>
      </c>
    </row>
    <row r="1282" spans="1:4" x14ac:dyDescent="0.25">
      <c r="A1282" s="1">
        <v>41091</v>
      </c>
      <c r="B1282" s="2">
        <v>489820</v>
      </c>
      <c r="C1282" s="2">
        <v>2480.0000000000182</v>
      </c>
      <c r="D1282" s="2">
        <v>137390</v>
      </c>
    </row>
    <row r="1283" spans="1:4" x14ac:dyDescent="0.25">
      <c r="A1283" s="1">
        <v>41092</v>
      </c>
      <c r="B1283" s="2">
        <v>589270</v>
      </c>
      <c r="C1283" s="2">
        <v>45460.000000000036</v>
      </c>
      <c r="D1283" s="2">
        <v>274970</v>
      </c>
    </row>
    <row r="1284" spans="1:4" x14ac:dyDescent="0.25">
      <c r="A1284" s="1">
        <v>41093</v>
      </c>
      <c r="B1284" s="2">
        <v>612589.99999999988</v>
      </c>
      <c r="C1284" s="2">
        <v>43750.000000000116</v>
      </c>
      <c r="D1284" s="2">
        <v>275040</v>
      </c>
    </row>
    <row r="1285" spans="1:4" x14ac:dyDescent="0.25">
      <c r="A1285" s="1">
        <v>41094</v>
      </c>
      <c r="B1285" s="2">
        <v>612910</v>
      </c>
      <c r="C1285" s="2">
        <v>35740.000000000007</v>
      </c>
      <c r="D1285" s="2">
        <v>246760</v>
      </c>
    </row>
    <row r="1286" spans="1:4" x14ac:dyDescent="0.25">
      <c r="A1286" s="1">
        <v>41095</v>
      </c>
      <c r="B1286" s="2">
        <v>629740</v>
      </c>
      <c r="C1286" s="2">
        <v>40370.000000000007</v>
      </c>
      <c r="D1286" s="2">
        <v>177940</v>
      </c>
    </row>
    <row r="1287" spans="1:4" x14ac:dyDescent="0.25">
      <c r="A1287" s="1">
        <v>41096</v>
      </c>
      <c r="B1287" s="2">
        <v>626220</v>
      </c>
      <c r="C1287" s="2">
        <v>35429.999999999949</v>
      </c>
      <c r="D1287" s="2">
        <v>243830</v>
      </c>
    </row>
    <row r="1288" spans="1:4" x14ac:dyDescent="0.25">
      <c r="A1288" s="1">
        <v>41097</v>
      </c>
      <c r="B1288" s="2">
        <v>537100</v>
      </c>
      <c r="C1288" s="2">
        <v>11840.000000000033</v>
      </c>
      <c r="D1288" s="2">
        <v>135190</v>
      </c>
    </row>
    <row r="1289" spans="1:4" x14ac:dyDescent="0.25">
      <c r="A1289" s="1">
        <v>41098</v>
      </c>
      <c r="B1289" s="2">
        <v>496830</v>
      </c>
      <c r="C1289" s="2">
        <v>1819.9999999999932</v>
      </c>
      <c r="D1289" s="2">
        <v>119430</v>
      </c>
    </row>
    <row r="1290" spans="1:4" x14ac:dyDescent="0.25">
      <c r="A1290" s="1">
        <v>41099</v>
      </c>
      <c r="B1290" s="2">
        <v>602990</v>
      </c>
      <c r="C1290" s="2">
        <v>48779.999999999971</v>
      </c>
      <c r="D1290" s="2">
        <v>282510</v>
      </c>
    </row>
    <row r="1291" spans="1:4" x14ac:dyDescent="0.25">
      <c r="A1291" s="1">
        <v>41100</v>
      </c>
      <c r="B1291" s="2">
        <v>626540</v>
      </c>
      <c r="C1291" s="2">
        <v>46460.000000000036</v>
      </c>
      <c r="D1291" s="2">
        <v>278100</v>
      </c>
    </row>
    <row r="1292" spans="1:4" x14ac:dyDescent="0.25">
      <c r="A1292" s="1">
        <v>41101</v>
      </c>
      <c r="B1292" s="2">
        <v>627550</v>
      </c>
      <c r="C1292" s="2">
        <v>43110.000000000015</v>
      </c>
      <c r="D1292" s="2">
        <v>302130</v>
      </c>
    </row>
    <row r="1293" spans="1:4" x14ac:dyDescent="0.25">
      <c r="A1293" s="1">
        <v>41102</v>
      </c>
      <c r="B1293" s="2">
        <v>632880</v>
      </c>
      <c r="C1293" s="2">
        <v>39049.999999999956</v>
      </c>
      <c r="D1293" s="2">
        <v>341650</v>
      </c>
    </row>
    <row r="1294" spans="1:4" x14ac:dyDescent="0.25">
      <c r="A1294" s="1">
        <v>41103</v>
      </c>
      <c r="B1294" s="2">
        <v>621550.00000000012</v>
      </c>
      <c r="C1294" s="2">
        <v>38849.999999999913</v>
      </c>
      <c r="D1294" s="2">
        <v>258290.00000000003</v>
      </c>
    </row>
    <row r="1295" spans="1:4" x14ac:dyDescent="0.25">
      <c r="A1295" s="1">
        <v>41104</v>
      </c>
      <c r="B1295" s="2">
        <v>535420</v>
      </c>
      <c r="C1295" s="2">
        <v>13310.000000000058</v>
      </c>
      <c r="D1295" s="2">
        <v>149880</v>
      </c>
    </row>
    <row r="1296" spans="1:4" x14ac:dyDescent="0.25">
      <c r="A1296" s="1">
        <v>41105</v>
      </c>
      <c r="B1296" s="2">
        <v>506140</v>
      </c>
      <c r="C1296" s="2">
        <v>3370.0000000000045</v>
      </c>
      <c r="D1296" s="2">
        <v>124450</v>
      </c>
    </row>
    <row r="1297" spans="1:4" x14ac:dyDescent="0.25">
      <c r="A1297" s="1">
        <v>41106</v>
      </c>
      <c r="B1297" s="2">
        <v>606700</v>
      </c>
      <c r="C1297" s="2">
        <v>51569.999999999935</v>
      </c>
      <c r="D1297" s="2">
        <v>230050</v>
      </c>
    </row>
    <row r="1298" spans="1:4" x14ac:dyDescent="0.25">
      <c r="A1298" s="1">
        <v>41107</v>
      </c>
      <c r="B1298" s="2">
        <v>615690</v>
      </c>
      <c r="C1298" s="2">
        <v>44079.999999999927</v>
      </c>
      <c r="D1298" s="2">
        <v>317780</v>
      </c>
    </row>
    <row r="1299" spans="1:4" x14ac:dyDescent="0.25">
      <c r="A1299" s="1">
        <v>41108</v>
      </c>
      <c r="B1299" s="2">
        <v>613400</v>
      </c>
      <c r="C1299" s="2">
        <v>34810.000000000058</v>
      </c>
      <c r="D1299" s="2">
        <v>336700</v>
      </c>
    </row>
    <row r="1300" spans="1:4" x14ac:dyDescent="0.25">
      <c r="A1300" s="1">
        <v>41109</v>
      </c>
      <c r="B1300" s="2">
        <v>620200</v>
      </c>
      <c r="C1300" s="2">
        <v>42500</v>
      </c>
      <c r="D1300" s="2">
        <v>294290</v>
      </c>
    </row>
    <row r="1301" spans="1:4" x14ac:dyDescent="0.25">
      <c r="A1301" s="1">
        <v>41110</v>
      </c>
      <c r="B1301" s="2">
        <v>617890</v>
      </c>
      <c r="C1301" s="2">
        <v>38590.000000000029</v>
      </c>
      <c r="D1301" s="2">
        <v>271220</v>
      </c>
    </row>
    <row r="1302" spans="1:4" x14ac:dyDescent="0.25">
      <c r="A1302" s="1">
        <v>41111</v>
      </c>
      <c r="B1302" s="2">
        <v>538210</v>
      </c>
      <c r="C1302" s="2">
        <v>13129.999999999996</v>
      </c>
      <c r="D1302" s="2">
        <v>167110</v>
      </c>
    </row>
    <row r="1303" spans="1:4" x14ac:dyDescent="0.25">
      <c r="A1303" s="1">
        <v>41112</v>
      </c>
      <c r="B1303" s="2">
        <v>501060</v>
      </c>
      <c r="C1303" s="2">
        <v>1790.0000000000205</v>
      </c>
      <c r="D1303" s="2">
        <v>144510</v>
      </c>
    </row>
    <row r="1304" spans="1:4" x14ac:dyDescent="0.25">
      <c r="A1304" s="1">
        <v>41113</v>
      </c>
      <c r="B1304" s="2">
        <v>592020</v>
      </c>
      <c r="C1304" s="2">
        <v>42269.999999999985</v>
      </c>
      <c r="D1304" s="2">
        <v>260120</v>
      </c>
    </row>
    <row r="1305" spans="1:4" x14ac:dyDescent="0.25">
      <c r="A1305" s="1">
        <v>41114</v>
      </c>
      <c r="B1305" s="2">
        <v>598980</v>
      </c>
      <c r="C1305" s="2">
        <v>45809.999999999942</v>
      </c>
      <c r="D1305" s="2">
        <v>292310</v>
      </c>
    </row>
    <row r="1306" spans="1:4" x14ac:dyDescent="0.25">
      <c r="A1306" s="1">
        <v>41115</v>
      </c>
      <c r="B1306" s="2">
        <v>593719.99999999988</v>
      </c>
      <c r="C1306" s="2">
        <v>39050.000000000065</v>
      </c>
      <c r="D1306" s="2">
        <v>336910</v>
      </c>
    </row>
    <row r="1307" spans="1:4" x14ac:dyDescent="0.25">
      <c r="A1307" s="1">
        <v>41116</v>
      </c>
      <c r="B1307" s="2">
        <v>607620</v>
      </c>
      <c r="C1307" s="2">
        <v>47240.000000000007</v>
      </c>
      <c r="D1307" s="2">
        <v>359210</v>
      </c>
    </row>
    <row r="1308" spans="1:4" x14ac:dyDescent="0.25">
      <c r="A1308" s="1">
        <v>41117</v>
      </c>
      <c r="B1308" s="2">
        <v>594430</v>
      </c>
      <c r="C1308" s="2">
        <v>39330.000000000044</v>
      </c>
      <c r="D1308" s="2">
        <v>323740</v>
      </c>
    </row>
    <row r="1309" spans="1:4" x14ac:dyDescent="0.25">
      <c r="A1309" s="1">
        <v>41118</v>
      </c>
      <c r="B1309" s="2">
        <v>508220</v>
      </c>
      <c r="C1309" s="2">
        <v>16269.999999999982</v>
      </c>
      <c r="D1309" s="2">
        <v>158930</v>
      </c>
    </row>
    <row r="1310" spans="1:4" x14ac:dyDescent="0.25">
      <c r="A1310" s="1">
        <v>41119</v>
      </c>
      <c r="B1310" s="2">
        <v>477500</v>
      </c>
      <c r="C1310" s="2">
        <v>4290.00000000002</v>
      </c>
      <c r="D1310" s="2">
        <v>124960</v>
      </c>
    </row>
    <row r="1311" spans="1:4" x14ac:dyDescent="0.25">
      <c r="A1311" s="1">
        <v>41120</v>
      </c>
      <c r="B1311" s="2">
        <v>548190</v>
      </c>
      <c r="C1311" s="2">
        <v>50849.999999999913</v>
      </c>
      <c r="D1311" s="2">
        <v>265060</v>
      </c>
    </row>
    <row r="1312" spans="1:4" x14ac:dyDescent="0.25">
      <c r="A1312" s="1">
        <v>41121</v>
      </c>
      <c r="B1312" s="2">
        <v>561490</v>
      </c>
      <c r="C1312" s="2">
        <v>33620.000000000007</v>
      </c>
      <c r="D1312" s="2">
        <v>267970</v>
      </c>
    </row>
    <row r="1313" spans="1:4" x14ac:dyDescent="0.25">
      <c r="A1313" s="1">
        <v>41122</v>
      </c>
      <c r="B1313" s="2">
        <v>531260</v>
      </c>
      <c r="C1313" s="2">
        <v>40159.999999999971</v>
      </c>
      <c r="D1313" s="2">
        <v>252600</v>
      </c>
    </row>
    <row r="1314" spans="1:4" x14ac:dyDescent="0.25">
      <c r="A1314" s="1">
        <v>41123</v>
      </c>
      <c r="B1314" s="2">
        <v>529310.00000000012</v>
      </c>
      <c r="C1314" s="2">
        <v>43149.999999999978</v>
      </c>
      <c r="D1314" s="2">
        <v>307960</v>
      </c>
    </row>
    <row r="1315" spans="1:4" x14ac:dyDescent="0.25">
      <c r="A1315" s="1">
        <v>41124</v>
      </c>
      <c r="B1315" s="2">
        <v>526420</v>
      </c>
      <c r="C1315" s="2">
        <v>38030.000000000087</v>
      </c>
      <c r="D1315" s="2">
        <v>282610</v>
      </c>
    </row>
    <row r="1316" spans="1:4" x14ac:dyDescent="0.25">
      <c r="A1316" s="1">
        <v>41125</v>
      </c>
      <c r="B1316" s="2">
        <v>482070</v>
      </c>
      <c r="C1316" s="2">
        <v>16740.000000000007</v>
      </c>
      <c r="D1316" s="2">
        <v>181590</v>
      </c>
    </row>
    <row r="1317" spans="1:4" x14ac:dyDescent="0.25">
      <c r="A1317" s="1">
        <v>41126</v>
      </c>
      <c r="B1317" s="2">
        <v>456280.00000000006</v>
      </c>
      <c r="C1317" s="2">
        <v>5829.9999999999836</v>
      </c>
      <c r="D1317" s="2">
        <v>123770</v>
      </c>
    </row>
    <row r="1318" spans="1:4" x14ac:dyDescent="0.25">
      <c r="A1318" s="1">
        <v>41127</v>
      </c>
      <c r="B1318" s="2">
        <v>502650</v>
      </c>
      <c r="C1318" s="2">
        <v>47980.000000000015</v>
      </c>
      <c r="D1318" s="2">
        <v>244730</v>
      </c>
    </row>
    <row r="1319" spans="1:4" x14ac:dyDescent="0.25">
      <c r="A1319" s="1">
        <v>41128</v>
      </c>
      <c r="B1319" s="2">
        <v>522490</v>
      </c>
      <c r="C1319" s="2">
        <v>46569.999999999935</v>
      </c>
      <c r="D1319" s="2">
        <v>226530</v>
      </c>
    </row>
    <row r="1320" spans="1:4" x14ac:dyDescent="0.25">
      <c r="A1320" s="1">
        <v>41129</v>
      </c>
      <c r="B1320" s="2">
        <v>523120</v>
      </c>
      <c r="C1320" s="2">
        <v>40149.999999999978</v>
      </c>
      <c r="D1320" s="2">
        <v>272440</v>
      </c>
    </row>
    <row r="1321" spans="1:4" x14ac:dyDescent="0.25">
      <c r="A1321" s="1">
        <v>41130</v>
      </c>
      <c r="B1321" s="2">
        <v>511750</v>
      </c>
      <c r="C1321" s="2">
        <v>45669.999999999956</v>
      </c>
      <c r="D1321" s="2">
        <v>289330</v>
      </c>
    </row>
    <row r="1322" spans="1:4" x14ac:dyDescent="0.25">
      <c r="A1322" s="1">
        <v>41131</v>
      </c>
      <c r="B1322" s="2">
        <v>500530.00000000006</v>
      </c>
      <c r="C1322" s="2">
        <v>38940</v>
      </c>
      <c r="D1322" s="2">
        <v>310230</v>
      </c>
    </row>
    <row r="1323" spans="1:4" x14ac:dyDescent="0.25">
      <c r="A1323" s="1">
        <v>41132</v>
      </c>
      <c r="B1323" s="2">
        <v>464510</v>
      </c>
      <c r="C1323" s="2">
        <v>22150.000000000033</v>
      </c>
      <c r="D1323" s="2">
        <v>187540</v>
      </c>
    </row>
    <row r="1324" spans="1:4" x14ac:dyDescent="0.25">
      <c r="A1324" s="1">
        <v>41133</v>
      </c>
      <c r="B1324" s="2">
        <v>434849.99999999994</v>
      </c>
      <c r="C1324" s="2">
        <v>9620.0000000000618</v>
      </c>
      <c r="D1324" s="2">
        <v>125050</v>
      </c>
    </row>
    <row r="1325" spans="1:4" x14ac:dyDescent="0.25">
      <c r="A1325" s="1">
        <v>41134</v>
      </c>
      <c r="B1325" s="2">
        <v>473890</v>
      </c>
      <c r="C1325" s="2">
        <v>54950.000000000044</v>
      </c>
      <c r="D1325" s="2">
        <v>255180</v>
      </c>
    </row>
    <row r="1326" spans="1:4" x14ac:dyDescent="0.25">
      <c r="A1326" s="1">
        <v>41135</v>
      </c>
      <c r="B1326" s="2">
        <v>472210</v>
      </c>
      <c r="C1326" s="2">
        <v>37090.000000000029</v>
      </c>
      <c r="D1326" s="2">
        <v>203270</v>
      </c>
    </row>
    <row r="1327" spans="1:4" x14ac:dyDescent="0.25">
      <c r="A1327" s="1">
        <v>41136</v>
      </c>
      <c r="B1327" s="2">
        <v>457969.99999999994</v>
      </c>
      <c r="C1327" s="2">
        <v>20510.000000000047</v>
      </c>
      <c r="D1327" s="2">
        <v>134060</v>
      </c>
    </row>
    <row r="1328" spans="1:4" x14ac:dyDescent="0.25">
      <c r="A1328" s="1">
        <v>41137</v>
      </c>
      <c r="B1328" s="2">
        <v>471590.00000000006</v>
      </c>
      <c r="C1328" s="2">
        <v>53829.999999999927</v>
      </c>
      <c r="D1328" s="2">
        <v>304570</v>
      </c>
    </row>
    <row r="1329" spans="1:4" x14ac:dyDescent="0.25">
      <c r="A1329" s="1">
        <v>41138</v>
      </c>
      <c r="B1329" s="2">
        <v>477230</v>
      </c>
      <c r="C1329" s="2">
        <v>46110.000000000015</v>
      </c>
      <c r="D1329" s="2">
        <v>297690</v>
      </c>
    </row>
    <row r="1330" spans="1:4" x14ac:dyDescent="0.25">
      <c r="A1330" s="1">
        <v>41139</v>
      </c>
      <c r="B1330" s="2">
        <v>445410</v>
      </c>
      <c r="C1330" s="2">
        <v>26429.999999999949</v>
      </c>
      <c r="D1330" s="2">
        <v>263140</v>
      </c>
    </row>
    <row r="1331" spans="1:4" x14ac:dyDescent="0.25">
      <c r="A1331" s="1">
        <v>41140</v>
      </c>
      <c r="B1331" s="2">
        <v>423930</v>
      </c>
      <c r="C1331" s="2">
        <v>11639.999999999985</v>
      </c>
      <c r="D1331" s="2">
        <v>190370</v>
      </c>
    </row>
    <row r="1332" spans="1:4" x14ac:dyDescent="0.25">
      <c r="A1332" s="1">
        <v>41141</v>
      </c>
      <c r="B1332" s="2">
        <v>477170</v>
      </c>
      <c r="C1332" s="2">
        <v>50190</v>
      </c>
      <c r="D1332" s="2">
        <v>350660</v>
      </c>
    </row>
    <row r="1333" spans="1:4" x14ac:dyDescent="0.25">
      <c r="A1333" s="1">
        <v>41142</v>
      </c>
      <c r="B1333" s="2">
        <v>494300</v>
      </c>
      <c r="C1333" s="2">
        <v>44780.000000000029</v>
      </c>
      <c r="D1333" s="2">
        <v>408160</v>
      </c>
    </row>
    <row r="1334" spans="1:4" x14ac:dyDescent="0.25">
      <c r="A1334" s="1">
        <v>41143</v>
      </c>
      <c r="B1334" s="2">
        <v>508510</v>
      </c>
      <c r="C1334" s="2">
        <v>45440.000000000058</v>
      </c>
      <c r="D1334" s="2">
        <v>361070</v>
      </c>
    </row>
    <row r="1335" spans="1:4" x14ac:dyDescent="0.25">
      <c r="A1335" s="1">
        <v>41144</v>
      </c>
      <c r="B1335" s="2">
        <v>510540</v>
      </c>
      <c r="C1335" s="2">
        <v>47859.999999999956</v>
      </c>
      <c r="D1335" s="2">
        <v>331580</v>
      </c>
    </row>
    <row r="1336" spans="1:4" x14ac:dyDescent="0.25">
      <c r="A1336" s="1">
        <v>41145</v>
      </c>
      <c r="B1336" s="2">
        <v>515240</v>
      </c>
      <c r="C1336" s="2">
        <v>40569.999999999935</v>
      </c>
      <c r="D1336" s="2">
        <v>238970</v>
      </c>
    </row>
    <row r="1337" spans="1:4" x14ac:dyDescent="0.25">
      <c r="A1337" s="1">
        <v>41146</v>
      </c>
      <c r="B1337" s="2">
        <v>479190</v>
      </c>
      <c r="C1337" s="2">
        <v>27569.999999999993</v>
      </c>
      <c r="D1337" s="2">
        <v>129759.99999999999</v>
      </c>
    </row>
    <row r="1338" spans="1:4" x14ac:dyDescent="0.25">
      <c r="A1338" s="1">
        <v>41147</v>
      </c>
      <c r="B1338" s="2">
        <v>460859.99999999994</v>
      </c>
      <c r="C1338" s="2">
        <v>11180.000000000064</v>
      </c>
      <c r="D1338" s="2">
        <v>149810</v>
      </c>
    </row>
    <row r="1339" spans="1:4" x14ac:dyDescent="0.25">
      <c r="A1339" s="1">
        <v>41148</v>
      </c>
      <c r="B1339" s="2">
        <v>522170.00000000006</v>
      </c>
      <c r="C1339" s="2">
        <v>49809.999999999942</v>
      </c>
      <c r="D1339" s="2">
        <v>253170</v>
      </c>
    </row>
    <row r="1340" spans="1:4" x14ac:dyDescent="0.25">
      <c r="A1340" s="1">
        <v>41149</v>
      </c>
      <c r="B1340" s="2">
        <v>547230</v>
      </c>
      <c r="C1340" s="2">
        <v>51360.000000000015</v>
      </c>
      <c r="D1340" s="2">
        <v>365690</v>
      </c>
    </row>
    <row r="1341" spans="1:4" x14ac:dyDescent="0.25">
      <c r="A1341" s="1">
        <v>41150</v>
      </c>
      <c r="B1341" s="2">
        <v>552820</v>
      </c>
      <c r="C1341" s="2">
        <v>48729.999999999905</v>
      </c>
      <c r="D1341" s="2">
        <v>344670</v>
      </c>
    </row>
    <row r="1342" spans="1:4" x14ac:dyDescent="0.25">
      <c r="A1342" s="1">
        <v>41151</v>
      </c>
      <c r="B1342" s="2">
        <v>565410.00000000012</v>
      </c>
      <c r="C1342" s="2">
        <v>47539.999999999964</v>
      </c>
      <c r="D1342" s="2">
        <v>191080</v>
      </c>
    </row>
    <row r="1343" spans="1:4" x14ac:dyDescent="0.25">
      <c r="A1343" s="1">
        <v>41152</v>
      </c>
      <c r="B1343" s="2">
        <v>566810</v>
      </c>
      <c r="C1343" s="2">
        <v>43530.000000000087</v>
      </c>
      <c r="D1343" s="2">
        <v>167170</v>
      </c>
    </row>
    <row r="1344" spans="1:4" x14ac:dyDescent="0.25">
      <c r="A1344" s="1">
        <v>41153</v>
      </c>
      <c r="B1344" s="2">
        <v>516640</v>
      </c>
      <c r="C1344" s="2">
        <v>25149.999999999978</v>
      </c>
      <c r="D1344" s="2">
        <v>104180</v>
      </c>
    </row>
    <row r="1345" spans="1:4" x14ac:dyDescent="0.25">
      <c r="A1345" s="1">
        <v>41154</v>
      </c>
      <c r="B1345" s="2">
        <v>509340.00000000006</v>
      </c>
      <c r="C1345" s="2">
        <v>10569.999999999936</v>
      </c>
      <c r="D1345" s="2">
        <v>103120</v>
      </c>
    </row>
    <row r="1346" spans="1:4" x14ac:dyDescent="0.25">
      <c r="A1346" s="1">
        <v>41155</v>
      </c>
      <c r="B1346" s="2">
        <v>600520</v>
      </c>
      <c r="C1346" s="2">
        <v>58980.000000000015</v>
      </c>
      <c r="D1346" s="2">
        <v>198130</v>
      </c>
    </row>
    <row r="1347" spans="1:4" x14ac:dyDescent="0.25">
      <c r="A1347" s="1">
        <v>41156</v>
      </c>
      <c r="B1347" s="2">
        <v>624200</v>
      </c>
      <c r="C1347" s="2">
        <v>53509.999999999993</v>
      </c>
      <c r="D1347" s="2">
        <v>192410</v>
      </c>
    </row>
    <row r="1348" spans="1:4" x14ac:dyDescent="0.25">
      <c r="A1348" s="1">
        <v>41157</v>
      </c>
      <c r="B1348" s="2">
        <v>620570</v>
      </c>
      <c r="C1348" s="2">
        <v>51359.999999999898</v>
      </c>
      <c r="D1348" s="2">
        <v>224840</v>
      </c>
    </row>
    <row r="1349" spans="1:4" x14ac:dyDescent="0.25">
      <c r="A1349" s="1">
        <v>41158</v>
      </c>
      <c r="B1349" s="2">
        <v>622530.00000000012</v>
      </c>
      <c r="C1349" s="2">
        <v>50389.999999999869</v>
      </c>
      <c r="D1349" s="2">
        <v>278590</v>
      </c>
    </row>
    <row r="1350" spans="1:4" x14ac:dyDescent="0.25">
      <c r="A1350" s="1">
        <v>41159</v>
      </c>
      <c r="B1350" s="2">
        <v>623260</v>
      </c>
      <c r="C1350" s="2">
        <v>44169.999999999956</v>
      </c>
      <c r="D1350" s="2">
        <v>307850</v>
      </c>
    </row>
    <row r="1351" spans="1:4" x14ac:dyDescent="0.25">
      <c r="A1351" s="1">
        <v>41160</v>
      </c>
      <c r="B1351" s="2">
        <v>532660</v>
      </c>
      <c r="C1351" s="2">
        <v>30830.00000000004</v>
      </c>
      <c r="D1351" s="2">
        <v>224970</v>
      </c>
    </row>
    <row r="1352" spans="1:4" x14ac:dyDescent="0.25">
      <c r="A1352" s="1">
        <v>41161</v>
      </c>
      <c r="B1352" s="2">
        <v>508000</v>
      </c>
      <c r="C1352" s="2">
        <v>12460.000000000036</v>
      </c>
      <c r="D1352" s="2">
        <v>128620</v>
      </c>
    </row>
    <row r="1353" spans="1:4" x14ac:dyDescent="0.25">
      <c r="A1353" s="1">
        <v>41162</v>
      </c>
      <c r="B1353" s="2">
        <v>583390</v>
      </c>
      <c r="C1353" s="2">
        <v>58029.999999999971</v>
      </c>
      <c r="D1353" s="2">
        <v>282070</v>
      </c>
    </row>
    <row r="1354" spans="1:4" x14ac:dyDescent="0.25">
      <c r="A1354" s="1">
        <v>41163</v>
      </c>
      <c r="B1354" s="2">
        <v>596439.99999999988</v>
      </c>
      <c r="C1354" s="2">
        <v>47960.000000000036</v>
      </c>
      <c r="D1354" s="2">
        <v>295050</v>
      </c>
    </row>
    <row r="1355" spans="1:4" x14ac:dyDescent="0.25">
      <c r="A1355" s="1">
        <v>41164</v>
      </c>
      <c r="B1355" s="2">
        <v>623450</v>
      </c>
      <c r="C1355" s="2">
        <v>53189.999999999942</v>
      </c>
      <c r="D1355" s="2">
        <v>243410</v>
      </c>
    </row>
    <row r="1356" spans="1:4" x14ac:dyDescent="0.25">
      <c r="A1356" s="1">
        <v>41165</v>
      </c>
      <c r="B1356" s="2">
        <v>640860</v>
      </c>
      <c r="C1356" s="2">
        <v>53970.000000000029</v>
      </c>
      <c r="D1356" s="2">
        <v>192630</v>
      </c>
    </row>
    <row r="1357" spans="1:4" x14ac:dyDescent="0.25">
      <c r="A1357" s="1">
        <v>41166</v>
      </c>
      <c r="B1357" s="2">
        <v>629080</v>
      </c>
      <c r="C1357" s="2">
        <v>44519.999999999985</v>
      </c>
      <c r="D1357" s="2">
        <v>215830</v>
      </c>
    </row>
    <row r="1358" spans="1:4" x14ac:dyDescent="0.25">
      <c r="A1358" s="1">
        <v>41167</v>
      </c>
      <c r="B1358" s="2">
        <v>539840</v>
      </c>
      <c r="C1358" s="2">
        <v>26829.999999999927</v>
      </c>
      <c r="D1358" s="2">
        <v>201600</v>
      </c>
    </row>
    <row r="1359" spans="1:4" x14ac:dyDescent="0.25">
      <c r="A1359" s="1">
        <v>41168</v>
      </c>
      <c r="B1359" s="2">
        <v>518000</v>
      </c>
      <c r="C1359" s="2">
        <v>11070.000000000051</v>
      </c>
      <c r="D1359" s="2">
        <v>183420</v>
      </c>
    </row>
    <row r="1360" spans="1:4" x14ac:dyDescent="0.25">
      <c r="A1360" s="1">
        <v>41169</v>
      </c>
      <c r="B1360" s="2">
        <v>597850</v>
      </c>
      <c r="C1360" s="2">
        <v>59629.999999999993</v>
      </c>
      <c r="D1360" s="2">
        <v>349610</v>
      </c>
    </row>
    <row r="1361" spans="1:4" x14ac:dyDescent="0.25">
      <c r="A1361" s="1">
        <v>41170</v>
      </c>
      <c r="B1361" s="2">
        <v>631770</v>
      </c>
      <c r="C1361" s="2">
        <v>53139.999999999985</v>
      </c>
      <c r="D1361" s="2">
        <v>342770</v>
      </c>
    </row>
    <row r="1362" spans="1:4" x14ac:dyDescent="0.25">
      <c r="A1362" s="1">
        <v>41171</v>
      </c>
      <c r="B1362" s="2">
        <v>640740</v>
      </c>
      <c r="C1362" s="2">
        <v>47129.999999999993</v>
      </c>
      <c r="D1362" s="2">
        <v>242900</v>
      </c>
    </row>
    <row r="1363" spans="1:4" x14ac:dyDescent="0.25">
      <c r="A1363" s="1">
        <v>41172</v>
      </c>
      <c r="B1363" s="2">
        <v>629300.00000000012</v>
      </c>
      <c r="C1363" s="2">
        <v>47509.999999999876</v>
      </c>
      <c r="D1363" s="2">
        <v>293470</v>
      </c>
    </row>
    <row r="1364" spans="1:4" x14ac:dyDescent="0.25">
      <c r="A1364" s="1">
        <v>41173</v>
      </c>
      <c r="B1364" s="2">
        <v>629020</v>
      </c>
      <c r="C1364" s="2">
        <v>49980.000000000015</v>
      </c>
      <c r="D1364" s="2">
        <v>309900</v>
      </c>
    </row>
    <row r="1365" spans="1:4" x14ac:dyDescent="0.25">
      <c r="A1365" s="1">
        <v>41174</v>
      </c>
      <c r="B1365" s="2">
        <v>533160</v>
      </c>
      <c r="C1365" s="2">
        <v>23399.999999999978</v>
      </c>
      <c r="D1365" s="2">
        <v>233050</v>
      </c>
    </row>
    <row r="1366" spans="1:4" x14ac:dyDescent="0.25">
      <c r="A1366" s="1">
        <v>41175</v>
      </c>
      <c r="B1366" s="2">
        <v>511360</v>
      </c>
      <c r="C1366" s="2">
        <v>5750</v>
      </c>
      <c r="D1366" s="2">
        <v>85450</v>
      </c>
    </row>
    <row r="1367" spans="1:4" x14ac:dyDescent="0.25">
      <c r="A1367" s="1">
        <v>41176</v>
      </c>
      <c r="B1367" s="2">
        <v>616370</v>
      </c>
      <c r="C1367" s="2">
        <v>55750</v>
      </c>
      <c r="D1367" s="2">
        <v>191300</v>
      </c>
    </row>
    <row r="1368" spans="1:4" x14ac:dyDescent="0.25">
      <c r="A1368" s="1">
        <v>41177</v>
      </c>
      <c r="B1368" s="2">
        <v>639980</v>
      </c>
      <c r="C1368" s="2">
        <v>53659.999999999971</v>
      </c>
      <c r="D1368" s="2">
        <v>143770</v>
      </c>
    </row>
    <row r="1369" spans="1:4" x14ac:dyDescent="0.25">
      <c r="A1369" s="1">
        <v>41178</v>
      </c>
      <c r="B1369" s="2">
        <v>641960</v>
      </c>
      <c r="C1369" s="2">
        <v>48699.999999999935</v>
      </c>
      <c r="D1369" s="2">
        <v>221540</v>
      </c>
    </row>
    <row r="1370" spans="1:4" x14ac:dyDescent="0.25">
      <c r="A1370" s="1">
        <v>41179</v>
      </c>
      <c r="B1370" s="2">
        <v>659710</v>
      </c>
      <c r="C1370" s="2">
        <v>50379.999999999993</v>
      </c>
      <c r="D1370" s="2">
        <v>290910</v>
      </c>
    </row>
    <row r="1371" spans="1:4" x14ac:dyDescent="0.25">
      <c r="A1371" s="1">
        <v>41180</v>
      </c>
      <c r="B1371" s="2">
        <v>649340</v>
      </c>
      <c r="C1371" s="2">
        <v>44879.999999999993</v>
      </c>
      <c r="D1371" s="2">
        <v>197360</v>
      </c>
    </row>
    <row r="1372" spans="1:4" x14ac:dyDescent="0.25">
      <c r="A1372" s="1">
        <v>41181</v>
      </c>
      <c r="B1372" s="2">
        <v>560790.00000000012</v>
      </c>
      <c r="C1372" s="2">
        <v>18029.999999999971</v>
      </c>
      <c r="D1372" s="2">
        <v>111400</v>
      </c>
    </row>
    <row r="1373" spans="1:4" x14ac:dyDescent="0.25">
      <c r="A1373" s="1">
        <v>41182</v>
      </c>
      <c r="B1373" s="2">
        <v>531020</v>
      </c>
      <c r="C1373" s="2">
        <v>3950.0000000000455</v>
      </c>
      <c r="D1373" s="2">
        <v>137500</v>
      </c>
    </row>
    <row r="1374" spans="1:4" x14ac:dyDescent="0.25">
      <c r="A1374" s="1">
        <v>41183</v>
      </c>
      <c r="B1374" s="2">
        <v>624480</v>
      </c>
      <c r="C1374" s="2">
        <v>56730.000000000015</v>
      </c>
      <c r="D1374" s="2">
        <v>301590</v>
      </c>
    </row>
    <row r="1375" spans="1:4" x14ac:dyDescent="0.25">
      <c r="A1375" s="1">
        <v>41184</v>
      </c>
      <c r="B1375" s="2">
        <v>657810</v>
      </c>
      <c r="C1375" s="2">
        <v>46140.000000000102</v>
      </c>
      <c r="D1375" s="2">
        <v>324190</v>
      </c>
    </row>
    <row r="1376" spans="1:4" x14ac:dyDescent="0.25">
      <c r="A1376" s="1">
        <v>41185</v>
      </c>
      <c r="B1376" s="2">
        <v>668570</v>
      </c>
      <c r="C1376" s="2">
        <v>49319.999999999935</v>
      </c>
      <c r="D1376" s="2">
        <v>309760</v>
      </c>
    </row>
    <row r="1377" spans="1:4" x14ac:dyDescent="0.25">
      <c r="A1377" s="1">
        <v>41186</v>
      </c>
      <c r="B1377" s="2">
        <v>661010</v>
      </c>
      <c r="C1377" s="2">
        <v>49730.000000000015</v>
      </c>
      <c r="D1377" s="2">
        <v>315590</v>
      </c>
    </row>
    <row r="1378" spans="1:4" x14ac:dyDescent="0.25">
      <c r="A1378" s="1">
        <v>41187</v>
      </c>
      <c r="B1378" s="2">
        <v>653709.99999999988</v>
      </c>
      <c r="C1378" s="2">
        <v>39770.000000000095</v>
      </c>
      <c r="D1378" s="2">
        <v>283550</v>
      </c>
    </row>
    <row r="1379" spans="1:4" x14ac:dyDescent="0.25">
      <c r="A1379" s="1">
        <v>41188</v>
      </c>
      <c r="B1379" s="2">
        <v>565589.99999999988</v>
      </c>
      <c r="C1379" s="2">
        <v>19040.000000000076</v>
      </c>
      <c r="D1379" s="2">
        <v>134990</v>
      </c>
    </row>
    <row r="1380" spans="1:4" x14ac:dyDescent="0.25">
      <c r="A1380" s="1">
        <v>41189</v>
      </c>
      <c r="B1380" s="2">
        <v>528680</v>
      </c>
      <c r="C1380" s="2">
        <v>4510.0000000001046</v>
      </c>
      <c r="D1380" s="2">
        <v>139640</v>
      </c>
    </row>
    <row r="1381" spans="1:4" x14ac:dyDescent="0.25">
      <c r="A1381" s="1">
        <v>41190</v>
      </c>
      <c r="B1381" s="2">
        <v>615199.99999999988</v>
      </c>
      <c r="C1381" s="2">
        <v>55590.000000000029</v>
      </c>
      <c r="D1381" s="2">
        <v>259399.99999999997</v>
      </c>
    </row>
    <row r="1382" spans="1:4" x14ac:dyDescent="0.25">
      <c r="A1382" s="1">
        <v>41191</v>
      </c>
      <c r="B1382" s="2">
        <v>627209.99999999988</v>
      </c>
      <c r="C1382" s="2">
        <v>51300.000000000065</v>
      </c>
      <c r="D1382" s="2">
        <v>324730</v>
      </c>
    </row>
    <row r="1383" spans="1:4" x14ac:dyDescent="0.25">
      <c r="A1383" s="1">
        <v>41192</v>
      </c>
      <c r="B1383" s="2">
        <v>630060.00000000012</v>
      </c>
      <c r="C1383" s="2">
        <v>51709.99999999992</v>
      </c>
      <c r="D1383" s="2">
        <v>342680</v>
      </c>
    </row>
    <row r="1384" spans="1:4" x14ac:dyDescent="0.25">
      <c r="A1384" s="1">
        <v>41193</v>
      </c>
      <c r="B1384" s="2">
        <v>624680</v>
      </c>
      <c r="C1384" s="2">
        <v>38290.00000000008</v>
      </c>
      <c r="D1384" s="2">
        <v>247930</v>
      </c>
    </row>
    <row r="1385" spans="1:4" x14ac:dyDescent="0.25">
      <c r="A1385" s="1">
        <v>41194</v>
      </c>
      <c r="B1385" s="2">
        <v>540150</v>
      </c>
      <c r="C1385" s="2">
        <v>19250</v>
      </c>
      <c r="D1385" s="2">
        <v>179000</v>
      </c>
    </row>
    <row r="1386" spans="1:4" x14ac:dyDescent="0.25">
      <c r="A1386" s="1">
        <v>41195</v>
      </c>
      <c r="B1386" s="2">
        <v>537920</v>
      </c>
      <c r="C1386" s="2">
        <v>28360.000000000015</v>
      </c>
      <c r="D1386" s="2">
        <v>199550</v>
      </c>
    </row>
    <row r="1387" spans="1:4" x14ac:dyDescent="0.25">
      <c r="A1387" s="1">
        <v>41196</v>
      </c>
      <c r="B1387" s="2">
        <v>546740</v>
      </c>
      <c r="C1387" s="2">
        <v>4539.9999999999636</v>
      </c>
      <c r="D1387" s="2">
        <v>137550</v>
      </c>
    </row>
    <row r="1388" spans="1:4" x14ac:dyDescent="0.25">
      <c r="A1388" s="1">
        <v>41197</v>
      </c>
      <c r="B1388" s="2">
        <v>665000</v>
      </c>
      <c r="C1388" s="2">
        <v>61750</v>
      </c>
      <c r="D1388" s="2">
        <v>248780</v>
      </c>
    </row>
    <row r="1389" spans="1:4" x14ac:dyDescent="0.25">
      <c r="A1389" s="1">
        <v>41198</v>
      </c>
      <c r="B1389" s="2">
        <v>678590</v>
      </c>
      <c r="C1389" s="2">
        <v>55139.999999999985</v>
      </c>
      <c r="D1389" s="2">
        <v>235130</v>
      </c>
    </row>
    <row r="1390" spans="1:4" x14ac:dyDescent="0.25">
      <c r="A1390" s="1">
        <v>41199</v>
      </c>
      <c r="B1390" s="2">
        <v>691170</v>
      </c>
      <c r="C1390" s="2">
        <v>46930.000000000065</v>
      </c>
      <c r="D1390" s="2">
        <v>205510</v>
      </c>
    </row>
    <row r="1391" spans="1:4" x14ac:dyDescent="0.25">
      <c r="A1391" s="1">
        <v>41200</v>
      </c>
      <c r="B1391" s="2">
        <v>687500</v>
      </c>
      <c r="C1391" s="2">
        <v>43490.000000000007</v>
      </c>
      <c r="D1391" s="2">
        <v>217910</v>
      </c>
    </row>
    <row r="1392" spans="1:4" x14ac:dyDescent="0.25">
      <c r="A1392" s="1">
        <v>41201</v>
      </c>
      <c r="B1392" s="2">
        <v>689560</v>
      </c>
      <c r="C1392" s="2">
        <v>45420.000000000073</v>
      </c>
      <c r="D1392" s="2">
        <v>319220</v>
      </c>
    </row>
    <row r="1393" spans="1:4" x14ac:dyDescent="0.25">
      <c r="A1393" s="1">
        <v>41202</v>
      </c>
      <c r="B1393" s="2">
        <v>604500</v>
      </c>
      <c r="C1393" s="2">
        <v>18950.000000000044</v>
      </c>
      <c r="D1393" s="2">
        <v>233020</v>
      </c>
    </row>
    <row r="1394" spans="1:4" x14ac:dyDescent="0.25">
      <c r="A1394" s="1">
        <v>41203</v>
      </c>
      <c r="B1394" s="2">
        <v>589860</v>
      </c>
      <c r="C1394" s="2">
        <v>3929.99999999995</v>
      </c>
      <c r="D1394" s="2">
        <v>153370</v>
      </c>
    </row>
    <row r="1395" spans="1:4" x14ac:dyDescent="0.25">
      <c r="A1395" s="1">
        <v>41204</v>
      </c>
      <c r="B1395" s="2">
        <v>681130</v>
      </c>
      <c r="C1395" s="2">
        <v>59539.999999999964</v>
      </c>
      <c r="D1395" s="2">
        <v>307530</v>
      </c>
    </row>
    <row r="1396" spans="1:4" x14ac:dyDescent="0.25">
      <c r="A1396" s="1">
        <v>41205</v>
      </c>
      <c r="B1396" s="2">
        <v>683569.99999999988</v>
      </c>
      <c r="C1396" s="2">
        <v>55940.000000000058</v>
      </c>
      <c r="D1396" s="2">
        <v>247840</v>
      </c>
    </row>
    <row r="1397" spans="1:4" x14ac:dyDescent="0.25">
      <c r="A1397" s="1">
        <v>41206</v>
      </c>
      <c r="B1397" s="2">
        <v>700630</v>
      </c>
      <c r="C1397" s="2">
        <v>51929.999999999949</v>
      </c>
      <c r="D1397" s="2">
        <v>175470</v>
      </c>
    </row>
    <row r="1398" spans="1:4" x14ac:dyDescent="0.25">
      <c r="A1398" s="1">
        <v>41207</v>
      </c>
      <c r="B1398" s="2">
        <v>689070</v>
      </c>
      <c r="C1398" s="2">
        <v>49299.999999999956</v>
      </c>
      <c r="D1398" s="2">
        <v>198310</v>
      </c>
    </row>
    <row r="1399" spans="1:4" x14ac:dyDescent="0.25">
      <c r="A1399" s="1">
        <v>41208</v>
      </c>
      <c r="B1399" s="2">
        <v>672990</v>
      </c>
      <c r="C1399" s="2">
        <v>45009.999999999993</v>
      </c>
      <c r="D1399" s="2">
        <v>202780</v>
      </c>
    </row>
    <row r="1400" spans="1:4" x14ac:dyDescent="0.25">
      <c r="A1400" s="1">
        <v>41209</v>
      </c>
      <c r="B1400" s="2">
        <v>608380</v>
      </c>
      <c r="C1400" s="2">
        <v>20500</v>
      </c>
      <c r="D1400" s="2">
        <v>113290</v>
      </c>
    </row>
    <row r="1401" spans="1:4" x14ac:dyDescent="0.25">
      <c r="A1401" s="1">
        <v>41210</v>
      </c>
      <c r="B1401" s="2">
        <v>670600</v>
      </c>
      <c r="C1401" s="2">
        <v>5740.0000000000091</v>
      </c>
      <c r="D1401" s="2">
        <v>129240.00000000001</v>
      </c>
    </row>
    <row r="1402" spans="1:4" x14ac:dyDescent="0.25">
      <c r="A1402" s="1">
        <v>41211</v>
      </c>
      <c r="B1402" s="2">
        <v>791270</v>
      </c>
      <c r="C1402" s="2">
        <v>58820.000000000051</v>
      </c>
      <c r="D1402" s="2">
        <v>292510</v>
      </c>
    </row>
    <row r="1403" spans="1:4" x14ac:dyDescent="0.25">
      <c r="A1403" s="1">
        <v>41212</v>
      </c>
      <c r="B1403" s="2">
        <v>844920</v>
      </c>
      <c r="C1403" s="2">
        <v>54660.00000000008</v>
      </c>
      <c r="D1403" s="2">
        <v>362820</v>
      </c>
    </row>
    <row r="1404" spans="1:4" x14ac:dyDescent="0.25">
      <c r="A1404" s="1">
        <v>41213</v>
      </c>
      <c r="B1404" s="2">
        <v>834090</v>
      </c>
      <c r="C1404" s="2">
        <v>36079.999999999927</v>
      </c>
      <c r="D1404" s="2">
        <v>229830</v>
      </c>
    </row>
    <row r="1405" spans="1:4" x14ac:dyDescent="0.25">
      <c r="A1405" s="1">
        <v>41214</v>
      </c>
      <c r="B1405" s="2">
        <v>708460</v>
      </c>
      <c r="C1405" s="2">
        <v>19069.999999999935</v>
      </c>
      <c r="D1405" s="2">
        <v>110530</v>
      </c>
    </row>
    <row r="1406" spans="1:4" x14ac:dyDescent="0.25">
      <c r="A1406" s="1">
        <v>41215</v>
      </c>
      <c r="B1406" s="2">
        <v>713180</v>
      </c>
      <c r="C1406" s="2">
        <v>53470.000000000029</v>
      </c>
      <c r="D1406" s="2">
        <v>147430</v>
      </c>
    </row>
    <row r="1407" spans="1:4" x14ac:dyDescent="0.25">
      <c r="A1407" s="1">
        <v>41216</v>
      </c>
      <c r="B1407" s="2">
        <v>651760</v>
      </c>
      <c r="C1407" s="2">
        <v>19230.000000000018</v>
      </c>
      <c r="D1407" s="2">
        <v>143340</v>
      </c>
    </row>
    <row r="1408" spans="1:4" x14ac:dyDescent="0.25">
      <c r="A1408" s="1">
        <v>41217</v>
      </c>
      <c r="B1408" s="2">
        <v>635930</v>
      </c>
      <c r="C1408" s="2">
        <v>3950.0000000000455</v>
      </c>
      <c r="D1408" s="2">
        <v>140980</v>
      </c>
    </row>
    <row r="1409" spans="1:4" x14ac:dyDescent="0.25">
      <c r="A1409" s="1">
        <v>41218</v>
      </c>
      <c r="B1409" s="2">
        <v>789839.99999999988</v>
      </c>
      <c r="C1409" s="2">
        <v>63260.000000000102</v>
      </c>
      <c r="D1409" s="2">
        <v>281450</v>
      </c>
    </row>
    <row r="1410" spans="1:4" x14ac:dyDescent="0.25">
      <c r="A1410" s="1">
        <v>41219</v>
      </c>
      <c r="B1410" s="2">
        <v>831820</v>
      </c>
      <c r="C1410" s="2">
        <v>54439.999999999942</v>
      </c>
      <c r="D1410" s="2">
        <v>279150</v>
      </c>
    </row>
    <row r="1411" spans="1:4" x14ac:dyDescent="0.25">
      <c r="A1411" s="1">
        <v>41220</v>
      </c>
      <c r="B1411" s="2">
        <v>889650</v>
      </c>
      <c r="C1411" s="2">
        <v>53000</v>
      </c>
      <c r="D1411" s="2">
        <v>235620</v>
      </c>
    </row>
    <row r="1412" spans="1:4" x14ac:dyDescent="0.25">
      <c r="A1412" s="1">
        <v>41221</v>
      </c>
      <c r="B1412" s="2">
        <v>846210</v>
      </c>
      <c r="C1412" s="2">
        <v>49959.99999999992</v>
      </c>
      <c r="D1412" s="2">
        <v>325620</v>
      </c>
    </row>
    <row r="1413" spans="1:4" x14ac:dyDescent="0.25">
      <c r="A1413" s="1">
        <v>41222</v>
      </c>
      <c r="B1413" s="2">
        <v>799040</v>
      </c>
      <c r="C1413" s="2">
        <v>44670.000000000073</v>
      </c>
      <c r="D1413" s="2">
        <v>349160</v>
      </c>
    </row>
    <row r="1414" spans="1:4" x14ac:dyDescent="0.25">
      <c r="A1414" s="1">
        <v>41223</v>
      </c>
      <c r="B1414" s="2">
        <v>714710</v>
      </c>
      <c r="C1414" s="2">
        <v>17849.999999999909</v>
      </c>
      <c r="D1414" s="2">
        <v>181700</v>
      </c>
    </row>
    <row r="1415" spans="1:4" x14ac:dyDescent="0.25">
      <c r="A1415" s="1">
        <v>41224</v>
      </c>
      <c r="B1415" s="2">
        <v>738950</v>
      </c>
      <c r="C1415" s="2">
        <v>3669.9999999999591</v>
      </c>
      <c r="D1415" s="2">
        <v>137560</v>
      </c>
    </row>
    <row r="1416" spans="1:4" x14ac:dyDescent="0.25">
      <c r="A1416" s="1">
        <v>41225</v>
      </c>
      <c r="B1416" s="2">
        <v>865660.00000000012</v>
      </c>
      <c r="C1416" s="2">
        <v>68549.999999999956</v>
      </c>
      <c r="D1416" s="2">
        <v>255230</v>
      </c>
    </row>
    <row r="1417" spans="1:4" x14ac:dyDescent="0.25">
      <c r="A1417" s="1">
        <v>41226</v>
      </c>
      <c r="B1417" s="2">
        <v>880270</v>
      </c>
      <c r="C1417" s="2">
        <v>59110.000000000015</v>
      </c>
      <c r="D1417" s="2">
        <v>280640</v>
      </c>
    </row>
    <row r="1418" spans="1:4" x14ac:dyDescent="0.25">
      <c r="A1418" s="1">
        <v>41227</v>
      </c>
      <c r="B1418" s="2">
        <v>749220</v>
      </c>
      <c r="C1418" s="2">
        <v>14990.000000000009</v>
      </c>
      <c r="D1418" s="2">
        <v>219790</v>
      </c>
    </row>
    <row r="1419" spans="1:4" x14ac:dyDescent="0.25">
      <c r="A1419" s="1">
        <v>41228</v>
      </c>
      <c r="B1419" s="2">
        <v>787910</v>
      </c>
      <c r="C1419" s="2">
        <v>61710.000000000036</v>
      </c>
      <c r="D1419" s="2">
        <v>192130</v>
      </c>
    </row>
    <row r="1420" spans="1:4" x14ac:dyDescent="0.25">
      <c r="A1420" s="1">
        <v>41229</v>
      </c>
      <c r="B1420" s="2">
        <v>804260</v>
      </c>
      <c r="C1420" s="2">
        <v>54470.000000000029</v>
      </c>
      <c r="D1420" s="2">
        <v>214950</v>
      </c>
    </row>
    <row r="1421" spans="1:4" x14ac:dyDescent="0.25">
      <c r="A1421" s="1">
        <v>41230</v>
      </c>
      <c r="B1421" s="2">
        <v>708589.99999999988</v>
      </c>
      <c r="C1421" s="2">
        <v>20220.000000000029</v>
      </c>
      <c r="D1421" s="2">
        <v>183360</v>
      </c>
    </row>
    <row r="1422" spans="1:4" x14ac:dyDescent="0.25">
      <c r="A1422" s="1">
        <v>41231</v>
      </c>
      <c r="B1422" s="2">
        <v>689189.99999999988</v>
      </c>
      <c r="C1422" s="2">
        <v>4860.0000000000136</v>
      </c>
      <c r="D1422" s="2">
        <v>186940</v>
      </c>
    </row>
    <row r="1423" spans="1:4" x14ac:dyDescent="0.25">
      <c r="A1423" s="1">
        <v>41232</v>
      </c>
      <c r="B1423" s="2">
        <v>816530</v>
      </c>
      <c r="C1423" s="2">
        <v>60470.000000000029</v>
      </c>
      <c r="D1423" s="2">
        <v>299220</v>
      </c>
    </row>
    <row r="1424" spans="1:4" x14ac:dyDescent="0.25">
      <c r="A1424" s="1">
        <v>41233</v>
      </c>
      <c r="B1424" s="2">
        <v>841180.00000000012</v>
      </c>
      <c r="C1424" s="2">
        <v>49529.999999999971</v>
      </c>
      <c r="D1424" s="2">
        <v>219930</v>
      </c>
    </row>
    <row r="1425" spans="1:4" x14ac:dyDescent="0.25">
      <c r="A1425" s="1">
        <v>41234</v>
      </c>
      <c r="B1425" s="2">
        <v>844550.00000000012</v>
      </c>
      <c r="C1425" s="2">
        <v>48569.999999999935</v>
      </c>
      <c r="D1425" s="2">
        <v>273220</v>
      </c>
    </row>
    <row r="1426" spans="1:4" x14ac:dyDescent="0.25">
      <c r="A1426" s="1">
        <v>41235</v>
      </c>
      <c r="B1426" s="2">
        <v>871780</v>
      </c>
      <c r="C1426" s="2">
        <v>52240.000000000007</v>
      </c>
      <c r="D1426" s="2">
        <v>294510</v>
      </c>
    </row>
    <row r="1427" spans="1:4" x14ac:dyDescent="0.25">
      <c r="A1427" s="1">
        <v>41236</v>
      </c>
      <c r="B1427" s="2">
        <v>864450</v>
      </c>
      <c r="C1427" s="2">
        <v>43429.999999999949</v>
      </c>
      <c r="D1427" s="2">
        <v>204220</v>
      </c>
    </row>
    <row r="1428" spans="1:4" x14ac:dyDescent="0.25">
      <c r="A1428" s="1">
        <v>41237</v>
      </c>
      <c r="B1428" s="2">
        <v>744790</v>
      </c>
      <c r="C1428" s="2">
        <v>19500</v>
      </c>
      <c r="D1428" s="2">
        <v>146490</v>
      </c>
    </row>
    <row r="1429" spans="1:4" x14ac:dyDescent="0.25">
      <c r="A1429" s="1">
        <v>41238</v>
      </c>
      <c r="B1429" s="2">
        <v>698939.99999999988</v>
      </c>
      <c r="C1429" s="2">
        <v>3320.00000000005</v>
      </c>
      <c r="D1429" s="2">
        <v>185210</v>
      </c>
    </row>
    <row r="1430" spans="1:4" x14ac:dyDescent="0.25">
      <c r="A1430" s="1">
        <v>41239</v>
      </c>
      <c r="B1430" s="2">
        <v>828590</v>
      </c>
      <c r="C1430" s="2">
        <v>60759.999999999993</v>
      </c>
      <c r="D1430" s="2">
        <v>325240</v>
      </c>
    </row>
    <row r="1431" spans="1:4" x14ac:dyDescent="0.25">
      <c r="A1431" s="1">
        <v>41240</v>
      </c>
      <c r="B1431" s="2">
        <v>939270</v>
      </c>
      <c r="C1431" s="2">
        <v>53730.000000000015</v>
      </c>
      <c r="D1431" s="2">
        <v>245890</v>
      </c>
    </row>
    <row r="1432" spans="1:4" x14ac:dyDescent="0.25">
      <c r="A1432" s="1">
        <v>41241</v>
      </c>
      <c r="B1432" s="2">
        <v>980490</v>
      </c>
      <c r="C1432" s="2">
        <v>48990.000000000007</v>
      </c>
      <c r="D1432" s="2">
        <v>178230</v>
      </c>
    </row>
    <row r="1433" spans="1:4" x14ac:dyDescent="0.25">
      <c r="A1433" s="1">
        <v>41242</v>
      </c>
      <c r="B1433" s="2">
        <v>991079.99999999988</v>
      </c>
      <c r="C1433" s="2">
        <v>49300.000000000182</v>
      </c>
      <c r="D1433" s="2">
        <v>211190</v>
      </c>
    </row>
    <row r="1434" spans="1:4" x14ac:dyDescent="0.25">
      <c r="A1434" s="1">
        <v>41243</v>
      </c>
      <c r="B1434" s="2">
        <v>998690</v>
      </c>
      <c r="C1434" s="2">
        <v>50460.000000000036</v>
      </c>
      <c r="D1434" s="2">
        <v>335750</v>
      </c>
    </row>
    <row r="1435" spans="1:4" x14ac:dyDescent="0.25">
      <c r="A1435" s="1">
        <v>41244</v>
      </c>
      <c r="B1435" s="2">
        <v>924110</v>
      </c>
      <c r="C1435" s="2">
        <v>23409.999999999967</v>
      </c>
      <c r="D1435" s="2">
        <v>179530</v>
      </c>
    </row>
    <row r="1436" spans="1:4" x14ac:dyDescent="0.25">
      <c r="A1436" s="1">
        <v>41245</v>
      </c>
      <c r="B1436" s="2">
        <v>908560.00000000012</v>
      </c>
      <c r="C1436" s="2">
        <v>5439.9999999999409</v>
      </c>
      <c r="D1436" s="2">
        <v>194830</v>
      </c>
    </row>
    <row r="1437" spans="1:4" x14ac:dyDescent="0.25">
      <c r="A1437" s="1">
        <v>41246</v>
      </c>
      <c r="B1437" s="2">
        <v>993290</v>
      </c>
      <c r="C1437" s="2">
        <v>69610.000000000131</v>
      </c>
      <c r="D1437" s="2">
        <v>321450</v>
      </c>
    </row>
    <row r="1438" spans="1:4" x14ac:dyDescent="0.25">
      <c r="A1438" s="1">
        <v>41247</v>
      </c>
      <c r="B1438" s="2">
        <v>1005280</v>
      </c>
      <c r="C1438" s="2">
        <v>60019.999999999985</v>
      </c>
      <c r="D1438" s="2">
        <v>250180</v>
      </c>
    </row>
    <row r="1439" spans="1:4" x14ac:dyDescent="0.25">
      <c r="A1439" s="1">
        <v>41248</v>
      </c>
      <c r="B1439" s="2">
        <v>1006130</v>
      </c>
      <c r="C1439" s="2">
        <v>44830.000000000044</v>
      </c>
      <c r="D1439" s="2">
        <v>264600</v>
      </c>
    </row>
    <row r="1440" spans="1:4" x14ac:dyDescent="0.25">
      <c r="A1440" s="1">
        <v>41249</v>
      </c>
      <c r="B1440" s="2">
        <v>899330</v>
      </c>
      <c r="C1440" s="2">
        <v>27490.000000000007</v>
      </c>
      <c r="D1440" s="2">
        <v>267910</v>
      </c>
    </row>
    <row r="1441" spans="1:4" x14ac:dyDescent="0.25">
      <c r="A1441" s="1">
        <v>41250</v>
      </c>
      <c r="B1441" s="2">
        <v>921280</v>
      </c>
      <c r="C1441" s="2">
        <v>49370.000000000007</v>
      </c>
      <c r="D1441" s="2">
        <v>295500</v>
      </c>
    </row>
    <row r="1442" spans="1:4" x14ac:dyDescent="0.25">
      <c r="A1442" s="1">
        <v>41251</v>
      </c>
      <c r="B1442" s="2">
        <v>837830</v>
      </c>
      <c r="C1442" s="2">
        <v>21889.999999999985</v>
      </c>
      <c r="D1442" s="2">
        <v>127620</v>
      </c>
    </row>
    <row r="1443" spans="1:4" x14ac:dyDescent="0.25">
      <c r="A1443" s="1">
        <v>41252</v>
      </c>
      <c r="B1443" s="2">
        <v>876079.99999999988</v>
      </c>
      <c r="C1443" s="2">
        <v>9280.0000000000873</v>
      </c>
      <c r="D1443" s="2">
        <v>236770</v>
      </c>
    </row>
    <row r="1444" spans="1:4" x14ac:dyDescent="0.25">
      <c r="A1444" s="1">
        <v>41253</v>
      </c>
      <c r="B1444" s="2">
        <v>1064460</v>
      </c>
      <c r="C1444" s="2">
        <v>63019.999999999985</v>
      </c>
      <c r="D1444" s="2">
        <v>374590</v>
      </c>
    </row>
    <row r="1445" spans="1:4" x14ac:dyDescent="0.25">
      <c r="A1445" s="1">
        <v>41254</v>
      </c>
      <c r="B1445" s="2">
        <v>1065010</v>
      </c>
      <c r="C1445" s="2">
        <v>55700.000000000044</v>
      </c>
      <c r="D1445" s="2">
        <v>446570</v>
      </c>
    </row>
    <row r="1446" spans="1:4" x14ac:dyDescent="0.25">
      <c r="A1446" s="1">
        <v>41255</v>
      </c>
      <c r="B1446" s="2">
        <v>1084570</v>
      </c>
      <c r="C1446" s="2">
        <v>57539.999999999964</v>
      </c>
      <c r="D1446" s="2">
        <v>460530</v>
      </c>
    </row>
    <row r="1447" spans="1:4" x14ac:dyDescent="0.25">
      <c r="A1447" s="1">
        <v>41256</v>
      </c>
      <c r="B1447" s="2">
        <v>1040609.9999999999</v>
      </c>
      <c r="C1447" s="2">
        <v>51780.000000000204</v>
      </c>
      <c r="D1447" s="2">
        <v>230120</v>
      </c>
    </row>
    <row r="1448" spans="1:4" x14ac:dyDescent="0.25">
      <c r="A1448" s="1">
        <v>41257</v>
      </c>
      <c r="B1448" s="2">
        <v>979069.99999999988</v>
      </c>
      <c r="C1448" s="2">
        <v>48470.000000000029</v>
      </c>
      <c r="D1448" s="2">
        <v>132160</v>
      </c>
    </row>
    <row r="1449" spans="1:4" x14ac:dyDescent="0.25">
      <c r="A1449" s="1">
        <v>41258</v>
      </c>
      <c r="B1449" s="2">
        <v>809880</v>
      </c>
      <c r="C1449" s="2">
        <v>22840.000000000033</v>
      </c>
      <c r="D1449" s="2">
        <v>98490</v>
      </c>
    </row>
    <row r="1450" spans="1:4" x14ac:dyDescent="0.25">
      <c r="A1450" s="1">
        <v>41259</v>
      </c>
      <c r="B1450" s="2">
        <v>764930.00000000012</v>
      </c>
      <c r="C1450" s="2">
        <v>6919.9999999999591</v>
      </c>
      <c r="D1450" s="2">
        <v>101950</v>
      </c>
    </row>
    <row r="1451" spans="1:4" x14ac:dyDescent="0.25">
      <c r="A1451" s="1">
        <v>41260</v>
      </c>
      <c r="B1451" s="2">
        <v>873140.00000000012</v>
      </c>
      <c r="C1451" s="2">
        <v>55129.999999999884</v>
      </c>
      <c r="D1451" s="2">
        <v>220820</v>
      </c>
    </row>
    <row r="1452" spans="1:4" x14ac:dyDescent="0.25">
      <c r="A1452" s="1">
        <v>41261</v>
      </c>
      <c r="B1452" s="2">
        <v>935700</v>
      </c>
      <c r="C1452" s="2">
        <v>48209.99999999992</v>
      </c>
      <c r="D1452" s="2">
        <v>216510</v>
      </c>
    </row>
    <row r="1453" spans="1:4" x14ac:dyDescent="0.25">
      <c r="A1453" s="1">
        <v>41262</v>
      </c>
      <c r="B1453" s="2">
        <v>919910.00000000012</v>
      </c>
      <c r="C1453" s="2">
        <v>51359.999999999898</v>
      </c>
      <c r="D1453" s="2">
        <v>238350</v>
      </c>
    </row>
    <row r="1454" spans="1:4" x14ac:dyDescent="0.25">
      <c r="A1454" s="1">
        <v>41263</v>
      </c>
      <c r="B1454" s="2">
        <v>898319.99999999988</v>
      </c>
      <c r="C1454" s="2">
        <v>50250.000000000116</v>
      </c>
      <c r="D1454" s="2">
        <v>126120</v>
      </c>
    </row>
    <row r="1455" spans="1:4" x14ac:dyDescent="0.25">
      <c r="A1455" s="1">
        <v>41264</v>
      </c>
      <c r="B1455" s="2">
        <v>843480</v>
      </c>
      <c r="C1455" s="2">
        <v>44529.999999999971</v>
      </c>
      <c r="D1455" s="2">
        <v>104330</v>
      </c>
    </row>
    <row r="1456" spans="1:4" x14ac:dyDescent="0.25">
      <c r="A1456" s="1">
        <v>41265</v>
      </c>
      <c r="B1456" s="2">
        <v>739680.00000000012</v>
      </c>
      <c r="C1456" s="2">
        <v>24609.999999999898</v>
      </c>
      <c r="D1456" s="2">
        <v>118910</v>
      </c>
    </row>
    <row r="1457" spans="1:4" x14ac:dyDescent="0.25">
      <c r="A1457" s="1">
        <v>41266</v>
      </c>
      <c r="B1457" s="2">
        <v>688560.00000000012</v>
      </c>
      <c r="C1457" s="2">
        <v>9769.9999999999818</v>
      </c>
      <c r="D1457" s="2">
        <v>164100</v>
      </c>
    </row>
    <row r="1458" spans="1:4" x14ac:dyDescent="0.25">
      <c r="A1458" s="1">
        <v>41267</v>
      </c>
      <c r="B1458" s="2">
        <v>692400</v>
      </c>
      <c r="C1458" s="2">
        <v>29129.999999999996</v>
      </c>
      <c r="D1458" s="2">
        <v>128400</v>
      </c>
    </row>
    <row r="1459" spans="1:4" x14ac:dyDescent="0.25">
      <c r="A1459" s="1">
        <v>41268</v>
      </c>
      <c r="B1459" s="2">
        <v>635250</v>
      </c>
      <c r="C1459" s="2">
        <v>12509.999999999991</v>
      </c>
      <c r="D1459" s="2">
        <v>158170</v>
      </c>
    </row>
    <row r="1460" spans="1:4" x14ac:dyDescent="0.25">
      <c r="A1460" s="1">
        <v>41269</v>
      </c>
      <c r="B1460" s="2">
        <v>754440</v>
      </c>
      <c r="C1460" s="2">
        <v>48079.999999999927</v>
      </c>
      <c r="D1460" s="2">
        <v>135180</v>
      </c>
    </row>
    <row r="1461" spans="1:4" x14ac:dyDescent="0.25">
      <c r="A1461" s="1">
        <v>41270</v>
      </c>
      <c r="B1461" s="2">
        <v>823250</v>
      </c>
      <c r="C1461" s="2">
        <v>50940.000000000058</v>
      </c>
      <c r="D1461" s="2">
        <v>159670</v>
      </c>
    </row>
    <row r="1462" spans="1:4" x14ac:dyDescent="0.25">
      <c r="A1462" s="1">
        <v>41271</v>
      </c>
      <c r="B1462" s="2">
        <v>824010</v>
      </c>
      <c r="C1462" s="2">
        <v>49039.999999999964</v>
      </c>
      <c r="D1462" s="2">
        <v>170390</v>
      </c>
    </row>
    <row r="1463" spans="1:4" x14ac:dyDescent="0.25">
      <c r="A1463" s="1">
        <v>41272</v>
      </c>
      <c r="B1463" s="2">
        <v>789410.00000000012</v>
      </c>
      <c r="C1463" s="2">
        <v>28629.999999999884</v>
      </c>
      <c r="D1463" s="2">
        <v>119370</v>
      </c>
    </row>
    <row r="1464" spans="1:4" x14ac:dyDescent="0.25">
      <c r="A1464" s="1">
        <v>41273</v>
      </c>
      <c r="B1464" s="2">
        <v>773939.99999999988</v>
      </c>
      <c r="C1464" s="2">
        <v>12980.000000000018</v>
      </c>
      <c r="D1464" s="2">
        <v>171100</v>
      </c>
    </row>
    <row r="1465" spans="1:4" x14ac:dyDescent="0.25">
      <c r="A1465" s="1">
        <v>41274</v>
      </c>
      <c r="B1465" s="2">
        <v>804270</v>
      </c>
      <c r="C1465" s="2">
        <v>26980.000000000018</v>
      </c>
      <c r="D1465" s="2">
        <v>157930</v>
      </c>
    </row>
    <row r="1466" spans="1:4" x14ac:dyDescent="0.25">
      <c r="A1466" s="1">
        <v>41275</v>
      </c>
      <c r="B1466" s="2">
        <v>714360</v>
      </c>
      <c r="C1466" s="2">
        <v>6299.9999999999545</v>
      </c>
      <c r="D1466" s="2">
        <v>180760</v>
      </c>
    </row>
    <row r="1467" spans="1:4" x14ac:dyDescent="0.25">
      <c r="A1467" s="1">
        <v>41276</v>
      </c>
      <c r="B1467" s="2">
        <v>883810</v>
      </c>
      <c r="C1467" s="2">
        <v>51030.000000000087</v>
      </c>
      <c r="D1467" s="2">
        <v>185900</v>
      </c>
    </row>
    <row r="1468" spans="1:4" x14ac:dyDescent="0.25">
      <c r="A1468" s="1">
        <v>41277</v>
      </c>
      <c r="B1468" s="2">
        <v>935940</v>
      </c>
      <c r="C1468" s="2">
        <v>51399.999999999978</v>
      </c>
      <c r="D1468" s="2">
        <v>248360</v>
      </c>
    </row>
    <row r="1469" spans="1:4" x14ac:dyDescent="0.25">
      <c r="A1469" s="1">
        <v>41278</v>
      </c>
      <c r="B1469" s="2">
        <v>948140.00000000012</v>
      </c>
      <c r="C1469" s="2">
        <v>46839.99999999992</v>
      </c>
      <c r="D1469" s="2">
        <v>255700</v>
      </c>
    </row>
    <row r="1470" spans="1:4" x14ac:dyDescent="0.25">
      <c r="A1470" s="1">
        <v>41279</v>
      </c>
      <c r="B1470" s="2">
        <v>830000</v>
      </c>
      <c r="C1470" s="2">
        <v>18879.999999999996</v>
      </c>
      <c r="D1470" s="2">
        <v>172840</v>
      </c>
    </row>
    <row r="1471" spans="1:4" x14ac:dyDescent="0.25">
      <c r="A1471" s="1">
        <v>41280</v>
      </c>
      <c r="B1471" s="2">
        <v>806569.99999999988</v>
      </c>
      <c r="C1471" s="2">
        <v>12610.000000000015</v>
      </c>
      <c r="D1471" s="2">
        <v>191320</v>
      </c>
    </row>
    <row r="1472" spans="1:4" x14ac:dyDescent="0.25">
      <c r="A1472" s="1">
        <v>41281</v>
      </c>
      <c r="B1472" s="2">
        <v>957100</v>
      </c>
      <c r="C1472" s="2">
        <v>29600.000000000022</v>
      </c>
      <c r="D1472" s="2">
        <v>278860</v>
      </c>
    </row>
    <row r="1473" spans="1:4" x14ac:dyDescent="0.25">
      <c r="A1473" s="1">
        <v>41282</v>
      </c>
      <c r="B1473" s="2">
        <v>1036500</v>
      </c>
      <c r="C1473" s="2">
        <v>50549.999999999956</v>
      </c>
      <c r="D1473" s="2">
        <v>340000</v>
      </c>
    </row>
    <row r="1474" spans="1:4" x14ac:dyDescent="0.25">
      <c r="A1474" s="1">
        <v>41283</v>
      </c>
      <c r="B1474" s="2">
        <v>1061520</v>
      </c>
      <c r="C1474" s="2">
        <v>47349.999999999913</v>
      </c>
      <c r="D1474" s="2">
        <v>268920</v>
      </c>
    </row>
    <row r="1475" spans="1:4" x14ac:dyDescent="0.25">
      <c r="A1475" s="1">
        <v>41284</v>
      </c>
      <c r="B1475" s="2">
        <v>1010760</v>
      </c>
      <c r="C1475" s="2">
        <v>51539.999999999964</v>
      </c>
      <c r="D1475" s="2">
        <v>247880</v>
      </c>
    </row>
    <row r="1476" spans="1:4" x14ac:dyDescent="0.25">
      <c r="A1476" s="1">
        <v>41285</v>
      </c>
      <c r="B1476" s="2">
        <v>998319.99999999988</v>
      </c>
      <c r="C1476" s="2">
        <v>40850.000000000138</v>
      </c>
      <c r="D1476" s="2">
        <v>292390</v>
      </c>
    </row>
    <row r="1477" spans="1:4" x14ac:dyDescent="0.25">
      <c r="A1477" s="1">
        <v>41286</v>
      </c>
      <c r="B1477" s="2">
        <v>881760</v>
      </c>
      <c r="C1477" s="2">
        <v>13340.000000000033</v>
      </c>
      <c r="D1477" s="2">
        <v>126120</v>
      </c>
    </row>
    <row r="1478" spans="1:4" x14ac:dyDescent="0.25">
      <c r="A1478" s="1">
        <v>41287</v>
      </c>
      <c r="B1478" s="2">
        <v>906830</v>
      </c>
      <c r="C1478" s="2">
        <v>6379.9999999999955</v>
      </c>
      <c r="D1478" s="2">
        <v>94750</v>
      </c>
    </row>
    <row r="1479" spans="1:4" x14ac:dyDescent="0.25">
      <c r="A1479" s="1">
        <v>41288</v>
      </c>
      <c r="B1479" s="2">
        <v>1051570</v>
      </c>
      <c r="C1479" s="2">
        <v>59000</v>
      </c>
      <c r="D1479" s="2">
        <v>255630</v>
      </c>
    </row>
    <row r="1480" spans="1:4" x14ac:dyDescent="0.25">
      <c r="A1480" s="1">
        <v>41289</v>
      </c>
      <c r="B1480" s="2">
        <v>1057670</v>
      </c>
      <c r="C1480" s="2">
        <v>46359.999999999898</v>
      </c>
      <c r="D1480" s="2">
        <v>218530</v>
      </c>
    </row>
    <row r="1481" spans="1:4" x14ac:dyDescent="0.25">
      <c r="A1481" s="1">
        <v>41290</v>
      </c>
      <c r="B1481" s="2">
        <v>1045109.9999999999</v>
      </c>
      <c r="C1481" s="2">
        <v>53140.000000000102</v>
      </c>
      <c r="D1481" s="2">
        <v>165200</v>
      </c>
    </row>
    <row r="1482" spans="1:4" x14ac:dyDescent="0.25">
      <c r="A1482" s="1">
        <v>41291</v>
      </c>
      <c r="B1482" s="2">
        <v>991660</v>
      </c>
      <c r="C1482" s="2">
        <v>48439.999999999942</v>
      </c>
      <c r="D1482" s="2">
        <v>180090</v>
      </c>
    </row>
    <row r="1483" spans="1:4" x14ac:dyDescent="0.25">
      <c r="A1483" s="1">
        <v>41292</v>
      </c>
      <c r="B1483" s="2">
        <v>955450</v>
      </c>
      <c r="C1483" s="2">
        <v>36399.999999999978</v>
      </c>
      <c r="D1483" s="2">
        <v>128220</v>
      </c>
    </row>
    <row r="1484" spans="1:4" x14ac:dyDescent="0.25">
      <c r="A1484" s="1">
        <v>41293</v>
      </c>
      <c r="B1484" s="2">
        <v>832569.99999999988</v>
      </c>
      <c r="C1484" s="2">
        <v>16190.000000000055</v>
      </c>
      <c r="D1484" s="2">
        <v>123190</v>
      </c>
    </row>
    <row r="1485" spans="1:4" x14ac:dyDescent="0.25">
      <c r="A1485" s="1">
        <v>41294</v>
      </c>
      <c r="B1485" s="2">
        <v>860400</v>
      </c>
      <c r="C1485" s="2">
        <v>6029.9999999999727</v>
      </c>
      <c r="D1485" s="2">
        <v>93900</v>
      </c>
    </row>
    <row r="1486" spans="1:4" x14ac:dyDescent="0.25">
      <c r="A1486" s="1">
        <v>41295</v>
      </c>
      <c r="B1486" s="2">
        <v>997990</v>
      </c>
      <c r="C1486" s="2">
        <v>57450.000000000044</v>
      </c>
      <c r="D1486" s="2">
        <v>165590</v>
      </c>
    </row>
    <row r="1487" spans="1:4" x14ac:dyDescent="0.25">
      <c r="A1487" s="1">
        <v>41296</v>
      </c>
      <c r="B1487" s="2">
        <v>1069430</v>
      </c>
      <c r="C1487" s="2">
        <v>51809.999999999942</v>
      </c>
      <c r="D1487" s="2">
        <v>208890</v>
      </c>
    </row>
    <row r="1488" spans="1:4" x14ac:dyDescent="0.25">
      <c r="A1488" s="1">
        <v>41297</v>
      </c>
      <c r="B1488" s="2">
        <v>1084150</v>
      </c>
      <c r="C1488" s="2">
        <v>37719.999999999796</v>
      </c>
      <c r="D1488" s="2">
        <v>150670</v>
      </c>
    </row>
    <row r="1489" spans="1:4" x14ac:dyDescent="0.25">
      <c r="A1489" s="1">
        <v>41298</v>
      </c>
      <c r="B1489" s="2">
        <v>1032130.0000000001</v>
      </c>
      <c r="C1489" s="2">
        <v>44579.999999999927</v>
      </c>
      <c r="D1489" s="2">
        <v>155340</v>
      </c>
    </row>
    <row r="1490" spans="1:4" x14ac:dyDescent="0.25">
      <c r="A1490" s="1">
        <v>41299</v>
      </c>
      <c r="B1490" s="2">
        <v>1008100</v>
      </c>
      <c r="C1490" s="2">
        <v>36040.00000000008</v>
      </c>
      <c r="D1490" s="2">
        <v>276600</v>
      </c>
    </row>
    <row r="1491" spans="1:4" x14ac:dyDescent="0.25">
      <c r="A1491" s="1">
        <v>41300</v>
      </c>
      <c r="B1491" s="2">
        <v>835850</v>
      </c>
      <c r="C1491" s="2">
        <v>17399.999999999978</v>
      </c>
      <c r="D1491" s="2">
        <v>105830</v>
      </c>
    </row>
    <row r="1492" spans="1:4" x14ac:dyDescent="0.25">
      <c r="A1492" s="1">
        <v>41301</v>
      </c>
      <c r="B1492" s="2">
        <v>841130</v>
      </c>
      <c r="C1492" s="2">
        <v>5330.0000000000409</v>
      </c>
      <c r="D1492" s="2">
        <v>93080</v>
      </c>
    </row>
    <row r="1493" spans="1:4" x14ac:dyDescent="0.25">
      <c r="A1493" s="1">
        <v>41302</v>
      </c>
      <c r="B1493" s="2">
        <v>946119.99999999988</v>
      </c>
      <c r="C1493" s="2">
        <v>53940.000000000058</v>
      </c>
      <c r="D1493" s="2">
        <v>156250</v>
      </c>
    </row>
    <row r="1494" spans="1:4" x14ac:dyDescent="0.25">
      <c r="A1494" s="1">
        <v>41303</v>
      </c>
      <c r="B1494" s="2">
        <v>972040</v>
      </c>
      <c r="C1494" s="2">
        <v>44840.000000000029</v>
      </c>
      <c r="D1494" s="2">
        <v>178720</v>
      </c>
    </row>
    <row r="1495" spans="1:4" x14ac:dyDescent="0.25">
      <c r="A1495" s="1">
        <v>41304</v>
      </c>
      <c r="B1495" s="2">
        <v>935270</v>
      </c>
      <c r="C1495" s="2">
        <v>45460.000000000036</v>
      </c>
      <c r="D1495" s="2">
        <v>160440</v>
      </c>
    </row>
    <row r="1496" spans="1:4" x14ac:dyDescent="0.25">
      <c r="A1496" s="1">
        <v>41305</v>
      </c>
      <c r="B1496" s="2">
        <v>887610</v>
      </c>
      <c r="C1496" s="2">
        <v>45590.000000000029</v>
      </c>
      <c r="D1496" s="2">
        <v>199150</v>
      </c>
    </row>
    <row r="1497" spans="1:4" x14ac:dyDescent="0.25">
      <c r="A1497" s="1">
        <v>41306</v>
      </c>
      <c r="B1497" s="2">
        <v>881790</v>
      </c>
      <c r="C1497" s="2">
        <v>44480.000000000015</v>
      </c>
      <c r="D1497" s="2">
        <v>127010</v>
      </c>
    </row>
    <row r="1498" spans="1:4" x14ac:dyDescent="0.25">
      <c r="A1498" s="1">
        <v>41307</v>
      </c>
      <c r="B1498" s="2">
        <v>833110</v>
      </c>
      <c r="C1498" s="2">
        <v>19309.999999999945</v>
      </c>
      <c r="D1498" s="2">
        <v>76470</v>
      </c>
    </row>
    <row r="1499" spans="1:4" x14ac:dyDescent="0.25">
      <c r="A1499" s="1">
        <v>41308</v>
      </c>
      <c r="B1499" s="2">
        <v>841699.99999999988</v>
      </c>
      <c r="C1499" s="2">
        <v>4150.0000000000909</v>
      </c>
      <c r="D1499" s="2">
        <v>123780</v>
      </c>
    </row>
    <row r="1500" spans="1:4" x14ac:dyDescent="0.25">
      <c r="A1500" s="1">
        <v>41309</v>
      </c>
      <c r="B1500" s="2">
        <v>951410</v>
      </c>
      <c r="C1500" s="2">
        <v>53649.999999999978</v>
      </c>
      <c r="D1500" s="2">
        <v>217970</v>
      </c>
    </row>
    <row r="1501" spans="1:4" x14ac:dyDescent="0.25">
      <c r="A1501" s="1">
        <v>41310</v>
      </c>
      <c r="B1501" s="2">
        <v>930160.00000000012</v>
      </c>
      <c r="C1501" s="2">
        <v>45049.999999999956</v>
      </c>
      <c r="D1501" s="2">
        <v>144950</v>
      </c>
    </row>
    <row r="1502" spans="1:4" x14ac:dyDescent="0.25">
      <c r="A1502" s="1">
        <v>41311</v>
      </c>
      <c r="B1502" s="2">
        <v>1001570</v>
      </c>
      <c r="C1502" s="2">
        <v>45600.000000000022</v>
      </c>
      <c r="D1502" s="2">
        <v>107490</v>
      </c>
    </row>
    <row r="1503" spans="1:4" x14ac:dyDescent="0.25">
      <c r="A1503" s="1">
        <v>41312</v>
      </c>
      <c r="B1503" s="2">
        <v>1029399.9999999999</v>
      </c>
      <c r="C1503" s="2">
        <v>45200.000000000044</v>
      </c>
      <c r="D1503" s="2">
        <v>192590</v>
      </c>
    </row>
    <row r="1504" spans="1:4" x14ac:dyDescent="0.25">
      <c r="A1504" s="1">
        <v>41313</v>
      </c>
      <c r="B1504" s="2">
        <v>1045260</v>
      </c>
      <c r="C1504" s="2">
        <v>42559.999999999942</v>
      </c>
      <c r="D1504" s="2">
        <v>158080</v>
      </c>
    </row>
    <row r="1505" spans="1:4" x14ac:dyDescent="0.25">
      <c r="A1505" s="1">
        <v>41314</v>
      </c>
      <c r="B1505" s="2">
        <v>915110</v>
      </c>
      <c r="C1505" s="2">
        <v>19100.000000000022</v>
      </c>
      <c r="D1505" s="2">
        <v>151020</v>
      </c>
    </row>
    <row r="1506" spans="1:4" x14ac:dyDescent="0.25">
      <c r="A1506" s="1">
        <v>41315</v>
      </c>
      <c r="B1506" s="2">
        <v>887010</v>
      </c>
      <c r="C1506" s="2">
        <v>4440.0000000000546</v>
      </c>
      <c r="D1506" s="2">
        <v>88200</v>
      </c>
    </row>
    <row r="1507" spans="1:4" x14ac:dyDescent="0.25">
      <c r="A1507" s="1">
        <v>41316</v>
      </c>
      <c r="B1507" s="2">
        <v>1038450</v>
      </c>
      <c r="C1507" s="2">
        <v>51419.999999999847</v>
      </c>
      <c r="D1507" s="2">
        <v>150410</v>
      </c>
    </row>
    <row r="1508" spans="1:4" x14ac:dyDescent="0.25">
      <c r="A1508" s="1">
        <v>41317</v>
      </c>
      <c r="B1508" s="2">
        <v>1043420.0000000001</v>
      </c>
      <c r="C1508" s="2">
        <v>45839.99999999992</v>
      </c>
      <c r="D1508" s="2">
        <v>155160</v>
      </c>
    </row>
    <row r="1509" spans="1:4" x14ac:dyDescent="0.25">
      <c r="A1509" s="1">
        <v>41318</v>
      </c>
      <c r="B1509" s="2">
        <v>990750</v>
      </c>
      <c r="C1509" s="2">
        <v>45579.999999999927</v>
      </c>
      <c r="D1509" s="2">
        <v>164360</v>
      </c>
    </row>
    <row r="1510" spans="1:4" x14ac:dyDescent="0.25">
      <c r="A1510" s="1">
        <v>41319</v>
      </c>
      <c r="B1510" s="2">
        <v>942380</v>
      </c>
      <c r="C1510" s="2">
        <v>47840.000000000029</v>
      </c>
      <c r="D1510" s="2">
        <v>230490</v>
      </c>
    </row>
    <row r="1511" spans="1:4" x14ac:dyDescent="0.25">
      <c r="A1511" s="1">
        <v>41320</v>
      </c>
      <c r="B1511" s="2">
        <v>920180</v>
      </c>
      <c r="C1511" s="2">
        <v>39950.000000000044</v>
      </c>
      <c r="D1511" s="2">
        <v>214640</v>
      </c>
    </row>
    <row r="1512" spans="1:4" x14ac:dyDescent="0.25">
      <c r="A1512" s="1">
        <v>41321</v>
      </c>
      <c r="B1512" s="2">
        <v>813950</v>
      </c>
      <c r="C1512" s="2">
        <v>16629.999999999996</v>
      </c>
      <c r="D1512" s="2">
        <v>204620</v>
      </c>
    </row>
    <row r="1513" spans="1:4" x14ac:dyDescent="0.25">
      <c r="A1513" s="1">
        <v>41322</v>
      </c>
      <c r="B1513" s="2">
        <v>800410</v>
      </c>
      <c r="C1513" s="2">
        <v>5060.0000000000591</v>
      </c>
      <c r="D1513" s="2">
        <v>124250</v>
      </c>
    </row>
    <row r="1514" spans="1:4" x14ac:dyDescent="0.25">
      <c r="A1514" s="1">
        <v>41323</v>
      </c>
      <c r="B1514" s="2">
        <v>889099.99999999988</v>
      </c>
      <c r="C1514" s="2">
        <v>51000.000000000116</v>
      </c>
      <c r="D1514" s="2">
        <v>230750</v>
      </c>
    </row>
    <row r="1515" spans="1:4" x14ac:dyDescent="0.25">
      <c r="A1515" s="1">
        <v>41324</v>
      </c>
      <c r="B1515" s="2">
        <v>917140.00000000012</v>
      </c>
      <c r="C1515" s="2">
        <v>45239.999999999898</v>
      </c>
      <c r="D1515" s="2">
        <v>184340</v>
      </c>
    </row>
    <row r="1516" spans="1:4" x14ac:dyDescent="0.25">
      <c r="A1516" s="1">
        <v>41325</v>
      </c>
      <c r="B1516" s="2">
        <v>892990</v>
      </c>
      <c r="C1516" s="2">
        <v>43600.000000000022</v>
      </c>
      <c r="D1516" s="2">
        <v>240470</v>
      </c>
    </row>
    <row r="1517" spans="1:4" x14ac:dyDescent="0.25">
      <c r="A1517" s="1">
        <v>41326</v>
      </c>
      <c r="B1517" s="2">
        <v>918010</v>
      </c>
      <c r="C1517" s="2">
        <v>42700.000000000044</v>
      </c>
      <c r="D1517" s="2">
        <v>133360</v>
      </c>
    </row>
    <row r="1518" spans="1:4" x14ac:dyDescent="0.25">
      <c r="A1518" s="1">
        <v>41327</v>
      </c>
      <c r="B1518" s="2">
        <v>953700</v>
      </c>
      <c r="C1518" s="2">
        <v>40879.999999999993</v>
      </c>
      <c r="D1518" s="2">
        <v>132660</v>
      </c>
    </row>
    <row r="1519" spans="1:4" x14ac:dyDescent="0.25">
      <c r="A1519" s="1">
        <v>41328</v>
      </c>
      <c r="B1519" s="2">
        <v>940920.00000000012</v>
      </c>
      <c r="C1519" s="2">
        <v>15799.999999999955</v>
      </c>
      <c r="D1519" s="2">
        <v>99590</v>
      </c>
    </row>
    <row r="1520" spans="1:4" x14ac:dyDescent="0.25">
      <c r="A1520" s="1">
        <v>41329</v>
      </c>
      <c r="B1520" s="2">
        <v>939900</v>
      </c>
      <c r="C1520" s="2">
        <v>5629.9999999999955</v>
      </c>
      <c r="D1520" s="2">
        <v>111290</v>
      </c>
    </row>
    <row r="1521" spans="1:4" x14ac:dyDescent="0.25">
      <c r="A1521" s="1">
        <v>41330</v>
      </c>
      <c r="B1521" s="2">
        <v>1091420</v>
      </c>
      <c r="C1521" s="2">
        <v>49569.999999999935</v>
      </c>
      <c r="D1521" s="2">
        <v>168870</v>
      </c>
    </row>
    <row r="1522" spans="1:4" x14ac:dyDescent="0.25">
      <c r="A1522" s="1">
        <v>41331</v>
      </c>
      <c r="B1522" s="2">
        <v>1107250</v>
      </c>
      <c r="C1522" s="2">
        <v>46400.000000000087</v>
      </c>
      <c r="D1522" s="2">
        <v>226160</v>
      </c>
    </row>
    <row r="1523" spans="1:4" x14ac:dyDescent="0.25">
      <c r="A1523" s="1">
        <v>41332</v>
      </c>
      <c r="B1523" s="2">
        <v>1103550.0000000002</v>
      </c>
      <c r="C1523" s="2">
        <v>41979.999999999789</v>
      </c>
      <c r="D1523" s="2">
        <v>183470</v>
      </c>
    </row>
    <row r="1524" spans="1:4" x14ac:dyDescent="0.25">
      <c r="A1524" s="1">
        <v>41333</v>
      </c>
      <c r="B1524" s="2">
        <v>1108710</v>
      </c>
      <c r="C1524" s="2">
        <v>37829.999999999927</v>
      </c>
      <c r="D1524" s="2">
        <v>183580</v>
      </c>
    </row>
    <row r="1525" spans="1:4" x14ac:dyDescent="0.25">
      <c r="A1525" s="1">
        <v>41334</v>
      </c>
      <c r="B1525" s="2">
        <v>1041490</v>
      </c>
      <c r="C1525" s="2">
        <v>48589.99999999992</v>
      </c>
      <c r="D1525" s="2">
        <v>203920</v>
      </c>
    </row>
    <row r="1526" spans="1:4" x14ac:dyDescent="0.25">
      <c r="A1526" s="1">
        <v>41335</v>
      </c>
      <c r="B1526" s="2">
        <v>874960</v>
      </c>
      <c r="C1526" s="2">
        <v>17259.999999999993</v>
      </c>
      <c r="D1526" s="2">
        <v>161120</v>
      </c>
    </row>
    <row r="1527" spans="1:4" x14ac:dyDescent="0.25">
      <c r="A1527" s="1">
        <v>41336</v>
      </c>
      <c r="B1527" s="2">
        <v>822270</v>
      </c>
      <c r="C1527" s="2">
        <v>4399.9999999999773</v>
      </c>
      <c r="D1527" s="2">
        <v>106470</v>
      </c>
    </row>
    <row r="1528" spans="1:4" x14ac:dyDescent="0.25">
      <c r="A1528" s="1">
        <v>41337</v>
      </c>
      <c r="B1528" s="2">
        <v>940680.00000000012</v>
      </c>
      <c r="C1528" s="2">
        <v>57009.999999999993</v>
      </c>
      <c r="D1528" s="2">
        <v>109600</v>
      </c>
    </row>
    <row r="1529" spans="1:4" x14ac:dyDescent="0.25">
      <c r="A1529" s="1">
        <v>41338</v>
      </c>
      <c r="B1529" s="2">
        <v>907210</v>
      </c>
      <c r="C1529" s="2">
        <v>44379.999999999993</v>
      </c>
      <c r="D1529" s="2">
        <v>200600</v>
      </c>
    </row>
    <row r="1530" spans="1:4" x14ac:dyDescent="0.25">
      <c r="A1530" s="1">
        <v>41339</v>
      </c>
      <c r="B1530" s="2">
        <v>853150</v>
      </c>
      <c r="C1530" s="2">
        <v>44440.000000000058</v>
      </c>
      <c r="D1530" s="2">
        <v>143080</v>
      </c>
    </row>
    <row r="1531" spans="1:4" x14ac:dyDescent="0.25">
      <c r="A1531" s="1">
        <v>41340</v>
      </c>
      <c r="B1531" s="2">
        <v>831329.99999999988</v>
      </c>
      <c r="C1531" s="2">
        <v>42220.000000000029</v>
      </c>
      <c r="D1531" s="2">
        <v>96840</v>
      </c>
    </row>
    <row r="1532" spans="1:4" x14ac:dyDescent="0.25">
      <c r="A1532" s="1">
        <v>41341</v>
      </c>
      <c r="B1532" s="2">
        <v>820470</v>
      </c>
      <c r="C1532" s="2">
        <v>39100.000000000022</v>
      </c>
      <c r="D1532" s="2">
        <v>109690</v>
      </c>
    </row>
    <row r="1533" spans="1:4" x14ac:dyDescent="0.25">
      <c r="A1533" s="1">
        <v>41342</v>
      </c>
      <c r="B1533" s="2">
        <v>734460</v>
      </c>
      <c r="C1533" s="2">
        <v>10159.999999999967</v>
      </c>
      <c r="D1533" s="2">
        <v>73340</v>
      </c>
    </row>
    <row r="1534" spans="1:4" x14ac:dyDescent="0.25">
      <c r="A1534" s="1">
        <v>41343</v>
      </c>
      <c r="B1534" s="2">
        <v>717449.99999999988</v>
      </c>
      <c r="C1534" s="2">
        <v>3000.0000000001137</v>
      </c>
      <c r="D1534" s="2">
        <v>45550</v>
      </c>
    </row>
    <row r="1535" spans="1:4" x14ac:dyDescent="0.25">
      <c r="A1535" s="1">
        <v>41344</v>
      </c>
      <c r="B1535" s="2">
        <v>863880</v>
      </c>
      <c r="C1535" s="2">
        <v>51350.000000000022</v>
      </c>
      <c r="D1535" s="2">
        <v>81230</v>
      </c>
    </row>
    <row r="1536" spans="1:4" x14ac:dyDescent="0.25">
      <c r="A1536" s="1">
        <v>41345</v>
      </c>
      <c r="B1536" s="2">
        <v>901110</v>
      </c>
      <c r="C1536" s="2">
        <v>42740.000000000007</v>
      </c>
      <c r="D1536" s="2">
        <v>140880</v>
      </c>
    </row>
    <row r="1537" spans="1:4" x14ac:dyDescent="0.25">
      <c r="A1537" s="1">
        <v>41346</v>
      </c>
      <c r="B1537" s="2">
        <v>1023819.9999999999</v>
      </c>
      <c r="C1537" s="2">
        <v>44380.000000000109</v>
      </c>
      <c r="D1537" s="2">
        <v>108810</v>
      </c>
    </row>
    <row r="1538" spans="1:4" x14ac:dyDescent="0.25">
      <c r="A1538" s="1">
        <v>41347</v>
      </c>
      <c r="B1538" s="2">
        <v>1038319.9999999999</v>
      </c>
      <c r="C1538" s="2">
        <v>41420.000000000073</v>
      </c>
      <c r="D1538" s="2">
        <v>137490</v>
      </c>
    </row>
    <row r="1539" spans="1:4" x14ac:dyDescent="0.25">
      <c r="A1539" s="1">
        <v>41348</v>
      </c>
      <c r="B1539" s="2">
        <v>987110</v>
      </c>
      <c r="C1539" s="2">
        <v>41070.000000000051</v>
      </c>
      <c r="D1539" s="2">
        <v>221890</v>
      </c>
    </row>
    <row r="1540" spans="1:4" x14ac:dyDescent="0.25">
      <c r="A1540" s="1">
        <v>41349</v>
      </c>
      <c r="B1540" s="2">
        <v>868780</v>
      </c>
      <c r="C1540" s="2">
        <v>14560.000000000058</v>
      </c>
      <c r="D1540" s="2">
        <v>114700</v>
      </c>
    </row>
    <row r="1541" spans="1:4" x14ac:dyDescent="0.25">
      <c r="A1541" s="1">
        <v>41350</v>
      </c>
      <c r="B1541" s="2">
        <v>803100</v>
      </c>
      <c r="C1541" s="2">
        <v>3819.9999999999363</v>
      </c>
      <c r="D1541" s="2">
        <v>89500</v>
      </c>
    </row>
    <row r="1542" spans="1:4" x14ac:dyDescent="0.25">
      <c r="A1542" s="1">
        <v>41351</v>
      </c>
      <c r="B1542" s="2">
        <v>883319.99999999988</v>
      </c>
      <c r="C1542" s="2">
        <v>46010.000000000102</v>
      </c>
      <c r="D1542" s="2">
        <v>123470</v>
      </c>
    </row>
    <row r="1543" spans="1:4" x14ac:dyDescent="0.25">
      <c r="A1543" s="1">
        <v>41352</v>
      </c>
      <c r="B1543" s="2">
        <v>898790.00000000012</v>
      </c>
      <c r="C1543" s="2">
        <v>32569.999999999935</v>
      </c>
      <c r="D1543" s="2">
        <v>232870</v>
      </c>
    </row>
    <row r="1544" spans="1:4" x14ac:dyDescent="0.25">
      <c r="A1544" s="1">
        <v>41353</v>
      </c>
      <c r="B1544" s="2">
        <v>898240</v>
      </c>
      <c r="C1544" s="2">
        <v>49590.000000000029</v>
      </c>
      <c r="D1544" s="2">
        <v>165800</v>
      </c>
    </row>
    <row r="1545" spans="1:4" x14ac:dyDescent="0.25">
      <c r="A1545" s="1">
        <v>41354</v>
      </c>
      <c r="B1545" s="2">
        <v>876620</v>
      </c>
      <c r="C1545" s="2">
        <v>40590.000000000029</v>
      </c>
      <c r="D1545" s="2">
        <v>113930</v>
      </c>
    </row>
    <row r="1546" spans="1:4" x14ac:dyDescent="0.25">
      <c r="A1546" s="1">
        <v>41355</v>
      </c>
      <c r="B1546" s="2">
        <v>853770</v>
      </c>
      <c r="C1546" s="2">
        <v>38800.000000000065</v>
      </c>
      <c r="D1546" s="2">
        <v>102770</v>
      </c>
    </row>
    <row r="1547" spans="1:4" x14ac:dyDescent="0.25">
      <c r="A1547" s="1">
        <v>41356</v>
      </c>
      <c r="B1547" s="2">
        <v>737439.99999999988</v>
      </c>
      <c r="C1547" s="2">
        <v>13150.000000000091</v>
      </c>
      <c r="D1547" s="2">
        <v>120920</v>
      </c>
    </row>
    <row r="1548" spans="1:4" x14ac:dyDescent="0.25">
      <c r="A1548" s="1">
        <v>41357</v>
      </c>
      <c r="B1548" s="2">
        <v>704609.99999999988</v>
      </c>
      <c r="C1548" s="2">
        <v>3320.00000000005</v>
      </c>
      <c r="D1548" s="2">
        <v>67740</v>
      </c>
    </row>
    <row r="1549" spans="1:4" x14ac:dyDescent="0.25">
      <c r="A1549" s="1">
        <v>41358</v>
      </c>
      <c r="B1549" s="2">
        <v>837160.00000000012</v>
      </c>
      <c r="C1549" s="2">
        <v>52489.999999999898</v>
      </c>
      <c r="D1549" s="2">
        <v>69760</v>
      </c>
    </row>
    <row r="1550" spans="1:4" x14ac:dyDescent="0.25">
      <c r="A1550" s="1">
        <v>41359</v>
      </c>
      <c r="B1550" s="2">
        <v>816310</v>
      </c>
      <c r="C1550" s="2">
        <v>48290.00000000008</v>
      </c>
      <c r="D1550" s="2">
        <v>120040</v>
      </c>
    </row>
    <row r="1551" spans="1:4" x14ac:dyDescent="0.25">
      <c r="A1551" s="1">
        <v>41360</v>
      </c>
      <c r="B1551" s="2">
        <v>778720</v>
      </c>
      <c r="C1551" s="2">
        <v>33379.999999999993</v>
      </c>
      <c r="D1551" s="2">
        <v>106630</v>
      </c>
    </row>
    <row r="1552" spans="1:4" x14ac:dyDescent="0.25">
      <c r="A1552" s="1">
        <v>41361</v>
      </c>
      <c r="B1552" s="2">
        <v>694620</v>
      </c>
      <c r="C1552" s="2">
        <v>22990.000000000007</v>
      </c>
      <c r="D1552" s="2">
        <v>84170</v>
      </c>
    </row>
    <row r="1553" spans="1:4" x14ac:dyDescent="0.25">
      <c r="A1553" s="1">
        <v>41362</v>
      </c>
      <c r="B1553" s="2">
        <v>643970</v>
      </c>
      <c r="C1553" s="2">
        <v>8759.9999999999909</v>
      </c>
      <c r="D1553" s="2">
        <v>66850</v>
      </c>
    </row>
    <row r="1554" spans="1:4" x14ac:dyDescent="0.25">
      <c r="A1554" s="1">
        <v>41363</v>
      </c>
      <c r="B1554" s="2">
        <v>604600</v>
      </c>
      <c r="C1554" s="2">
        <v>25039.999999999964</v>
      </c>
      <c r="D1554" s="2">
        <v>66250</v>
      </c>
    </row>
    <row r="1555" spans="1:4" x14ac:dyDescent="0.25">
      <c r="A1555" s="1">
        <v>41364</v>
      </c>
      <c r="B1555" s="2">
        <v>593180</v>
      </c>
      <c r="C1555" s="2">
        <v>5670.0000000000728</v>
      </c>
      <c r="D1555" s="2">
        <v>63550</v>
      </c>
    </row>
    <row r="1556" spans="1:4" x14ac:dyDescent="0.25">
      <c r="A1556" s="1">
        <v>41365</v>
      </c>
      <c r="B1556" s="2">
        <v>718970</v>
      </c>
      <c r="C1556" s="2">
        <v>36519.999999999985</v>
      </c>
      <c r="D1556" s="2">
        <v>63850</v>
      </c>
    </row>
    <row r="1557" spans="1:4" x14ac:dyDescent="0.25">
      <c r="A1557" s="1">
        <v>41366</v>
      </c>
      <c r="B1557" s="2">
        <v>784880</v>
      </c>
      <c r="C1557" s="2">
        <v>41580.000000000044</v>
      </c>
      <c r="D1557" s="2">
        <v>104190</v>
      </c>
    </row>
    <row r="1558" spans="1:4" x14ac:dyDescent="0.25">
      <c r="A1558" s="1">
        <v>41367</v>
      </c>
      <c r="B1558" s="2">
        <v>811220</v>
      </c>
      <c r="C1558" s="2">
        <v>44230.000000000015</v>
      </c>
      <c r="D1558" s="2">
        <v>144960</v>
      </c>
    </row>
    <row r="1559" spans="1:4" x14ac:dyDescent="0.25">
      <c r="A1559" s="1">
        <v>41368</v>
      </c>
      <c r="B1559" s="2">
        <v>832069.99999999988</v>
      </c>
      <c r="C1559" s="2">
        <v>40530.000000000087</v>
      </c>
      <c r="D1559" s="2">
        <v>127750</v>
      </c>
    </row>
    <row r="1560" spans="1:4" x14ac:dyDescent="0.25">
      <c r="A1560" s="1">
        <v>41369</v>
      </c>
      <c r="B1560" s="2">
        <v>891660</v>
      </c>
      <c r="C1560" s="2">
        <v>39769.999999999985</v>
      </c>
      <c r="D1560" s="2">
        <v>116030</v>
      </c>
    </row>
    <row r="1561" spans="1:4" x14ac:dyDescent="0.25">
      <c r="A1561" s="1">
        <v>41370</v>
      </c>
      <c r="B1561" s="2">
        <v>817210</v>
      </c>
      <c r="C1561" s="2">
        <v>14419.99999999996</v>
      </c>
      <c r="D1561" s="2">
        <v>75460</v>
      </c>
    </row>
    <row r="1562" spans="1:4" x14ac:dyDescent="0.25">
      <c r="A1562" s="1">
        <v>41371</v>
      </c>
      <c r="B1562" s="2">
        <v>766040.00000000012</v>
      </c>
      <c r="C1562" s="2">
        <v>4989.9999999998954</v>
      </c>
      <c r="D1562" s="2">
        <v>77790</v>
      </c>
    </row>
    <row r="1563" spans="1:4" x14ac:dyDescent="0.25">
      <c r="A1563" s="1">
        <v>41372</v>
      </c>
      <c r="B1563" s="2">
        <v>837170</v>
      </c>
      <c r="C1563" s="2">
        <v>44450.000000000044</v>
      </c>
      <c r="D1563" s="2">
        <v>91670</v>
      </c>
    </row>
    <row r="1564" spans="1:4" x14ac:dyDescent="0.25">
      <c r="A1564" s="1">
        <v>41373</v>
      </c>
      <c r="B1564" s="2">
        <v>835590</v>
      </c>
      <c r="C1564" s="2">
        <v>41509.999999999993</v>
      </c>
      <c r="D1564" s="2">
        <v>88070</v>
      </c>
    </row>
    <row r="1565" spans="1:4" x14ac:dyDescent="0.25">
      <c r="A1565" s="1">
        <v>41374</v>
      </c>
      <c r="B1565" s="2">
        <v>794180</v>
      </c>
      <c r="C1565" s="2">
        <v>39790.00000000008</v>
      </c>
      <c r="D1565" s="2">
        <v>86970</v>
      </c>
    </row>
    <row r="1566" spans="1:4" x14ac:dyDescent="0.25">
      <c r="A1566" s="1">
        <v>41375</v>
      </c>
      <c r="B1566" s="2">
        <v>766760</v>
      </c>
      <c r="C1566" s="2">
        <v>38930.000000000065</v>
      </c>
      <c r="D1566" s="2">
        <v>72100</v>
      </c>
    </row>
    <row r="1567" spans="1:4" x14ac:dyDescent="0.25">
      <c r="A1567" s="1">
        <v>41376</v>
      </c>
      <c r="B1567" s="2">
        <v>756859.99999999988</v>
      </c>
      <c r="C1567" s="2">
        <v>34270.000000000095</v>
      </c>
      <c r="D1567" s="2">
        <v>95210</v>
      </c>
    </row>
    <row r="1568" spans="1:4" x14ac:dyDescent="0.25">
      <c r="A1568" s="1">
        <v>41377</v>
      </c>
      <c r="B1568" s="2">
        <v>634689.99999999988</v>
      </c>
      <c r="C1568" s="2">
        <v>13600.000000000022</v>
      </c>
      <c r="D1568" s="2">
        <v>74870</v>
      </c>
    </row>
    <row r="1569" spans="1:4" x14ac:dyDescent="0.25">
      <c r="A1569" s="1">
        <v>41378</v>
      </c>
      <c r="B1569" s="2">
        <v>587609.99999999988</v>
      </c>
      <c r="C1569" s="2">
        <v>3320.00000000005</v>
      </c>
      <c r="D1569" s="2">
        <v>62960</v>
      </c>
    </row>
    <row r="1570" spans="1:4" x14ac:dyDescent="0.25">
      <c r="A1570" s="1">
        <v>41379</v>
      </c>
      <c r="B1570" s="2">
        <v>687000</v>
      </c>
      <c r="C1570" s="2">
        <v>49039.999999999964</v>
      </c>
      <c r="D1570" s="2">
        <v>140060</v>
      </c>
    </row>
    <row r="1571" spans="1:4" x14ac:dyDescent="0.25">
      <c r="A1571" s="1">
        <v>41380</v>
      </c>
      <c r="B1571" s="2">
        <v>694380</v>
      </c>
      <c r="C1571" s="2">
        <v>41690.000000000058</v>
      </c>
      <c r="D1571" s="2">
        <v>140240</v>
      </c>
    </row>
    <row r="1572" spans="1:4" x14ac:dyDescent="0.25">
      <c r="A1572" s="1">
        <v>41381</v>
      </c>
      <c r="B1572" s="2">
        <v>685170</v>
      </c>
      <c r="C1572" s="2">
        <v>40310.000000000058</v>
      </c>
      <c r="D1572" s="2">
        <v>91730</v>
      </c>
    </row>
    <row r="1573" spans="1:4" x14ac:dyDescent="0.25">
      <c r="A1573" s="1">
        <v>41382</v>
      </c>
      <c r="B1573" s="2">
        <v>689570</v>
      </c>
      <c r="C1573" s="2">
        <v>38969.999999999913</v>
      </c>
      <c r="D1573" s="2">
        <v>66380</v>
      </c>
    </row>
    <row r="1574" spans="1:4" x14ac:dyDescent="0.25">
      <c r="A1574" s="1">
        <v>41383</v>
      </c>
      <c r="B1574" s="2">
        <v>709380</v>
      </c>
      <c r="C1574" s="2">
        <v>40889.999999999985</v>
      </c>
      <c r="D1574" s="2">
        <v>45470</v>
      </c>
    </row>
    <row r="1575" spans="1:4" x14ac:dyDescent="0.25">
      <c r="A1575" s="1">
        <v>41384</v>
      </c>
      <c r="B1575" s="2">
        <v>625770</v>
      </c>
      <c r="C1575" s="2">
        <v>13950.000000000045</v>
      </c>
      <c r="D1575" s="2">
        <v>54290</v>
      </c>
    </row>
    <row r="1576" spans="1:4" x14ac:dyDescent="0.25">
      <c r="A1576" s="1">
        <v>41385</v>
      </c>
      <c r="B1576" s="2">
        <v>596660</v>
      </c>
      <c r="C1576" s="2">
        <v>2639.9999999999864</v>
      </c>
      <c r="D1576" s="2">
        <v>79770</v>
      </c>
    </row>
    <row r="1577" spans="1:4" x14ac:dyDescent="0.25">
      <c r="A1577" s="1">
        <v>41386</v>
      </c>
      <c r="B1577" s="2">
        <v>712630</v>
      </c>
      <c r="C1577" s="2">
        <v>51200.000000000044</v>
      </c>
      <c r="D1577" s="2">
        <v>72660</v>
      </c>
    </row>
    <row r="1578" spans="1:4" x14ac:dyDescent="0.25">
      <c r="A1578" s="1">
        <v>41387</v>
      </c>
      <c r="B1578" s="2">
        <v>717640</v>
      </c>
      <c r="C1578" s="2">
        <v>38610.000000000015</v>
      </c>
      <c r="D1578" s="2">
        <v>99390</v>
      </c>
    </row>
    <row r="1579" spans="1:4" x14ac:dyDescent="0.25">
      <c r="A1579" s="1">
        <v>41388</v>
      </c>
      <c r="B1579" s="2">
        <v>726140.00000000012</v>
      </c>
      <c r="C1579" s="2">
        <v>41779.999999999862</v>
      </c>
      <c r="D1579" s="2">
        <v>99920</v>
      </c>
    </row>
    <row r="1580" spans="1:4" x14ac:dyDescent="0.25">
      <c r="A1580" s="1">
        <v>41389</v>
      </c>
      <c r="B1580" s="2">
        <v>717300</v>
      </c>
      <c r="C1580" s="2">
        <v>39560.000000000058</v>
      </c>
      <c r="D1580" s="2">
        <v>106410</v>
      </c>
    </row>
    <row r="1581" spans="1:4" x14ac:dyDescent="0.25">
      <c r="A1581" s="1">
        <v>41390</v>
      </c>
      <c r="B1581" s="2">
        <v>722830</v>
      </c>
      <c r="C1581" s="2">
        <v>38129.999999999993</v>
      </c>
      <c r="D1581" s="2">
        <v>97810</v>
      </c>
    </row>
    <row r="1582" spans="1:4" x14ac:dyDescent="0.25">
      <c r="A1582" s="1">
        <v>41391</v>
      </c>
      <c r="B1582" s="2">
        <v>680270</v>
      </c>
      <c r="C1582" s="2">
        <v>15330.00000000004</v>
      </c>
      <c r="D1582" s="2">
        <v>70770</v>
      </c>
    </row>
    <row r="1583" spans="1:4" x14ac:dyDescent="0.25">
      <c r="A1583" s="1">
        <v>41392</v>
      </c>
      <c r="B1583" s="2">
        <v>720800.00000000012</v>
      </c>
      <c r="C1583" s="2">
        <v>3009.9999999998772</v>
      </c>
      <c r="D1583" s="2">
        <v>90350</v>
      </c>
    </row>
    <row r="1584" spans="1:4" x14ac:dyDescent="0.25">
      <c r="A1584" s="1">
        <v>41393</v>
      </c>
      <c r="B1584" s="2">
        <v>855350</v>
      </c>
      <c r="C1584" s="2">
        <v>55029.999999999971</v>
      </c>
      <c r="D1584" s="2">
        <v>115310</v>
      </c>
    </row>
    <row r="1585" spans="1:4" x14ac:dyDescent="0.25">
      <c r="A1585" s="1">
        <v>41394</v>
      </c>
      <c r="B1585" s="2">
        <v>837630</v>
      </c>
      <c r="C1585" s="2">
        <v>33620.000000000007</v>
      </c>
      <c r="D1585" s="2">
        <v>206440</v>
      </c>
    </row>
    <row r="1586" spans="1:4" x14ac:dyDescent="0.25">
      <c r="A1586" s="1">
        <v>41395</v>
      </c>
      <c r="B1586" s="2">
        <v>680210</v>
      </c>
      <c r="C1586" s="2">
        <v>11679.999999999949</v>
      </c>
      <c r="D1586" s="2">
        <v>146390</v>
      </c>
    </row>
    <row r="1587" spans="1:4" x14ac:dyDescent="0.25">
      <c r="A1587" s="1">
        <v>41396</v>
      </c>
      <c r="B1587" s="2">
        <v>731620</v>
      </c>
      <c r="C1587" s="2">
        <v>49299.999999999956</v>
      </c>
      <c r="D1587" s="2">
        <v>148510</v>
      </c>
    </row>
    <row r="1588" spans="1:4" x14ac:dyDescent="0.25">
      <c r="A1588" s="1">
        <v>41397</v>
      </c>
      <c r="B1588" s="2">
        <v>738520</v>
      </c>
      <c r="C1588" s="2">
        <v>45430.000000000065</v>
      </c>
      <c r="D1588" s="2">
        <v>136710</v>
      </c>
    </row>
    <row r="1589" spans="1:4" x14ac:dyDescent="0.25">
      <c r="A1589" s="1">
        <v>41398</v>
      </c>
      <c r="B1589" s="2">
        <v>628270</v>
      </c>
      <c r="C1589" s="2">
        <v>15470.000000000027</v>
      </c>
      <c r="D1589" s="2">
        <v>120770</v>
      </c>
    </row>
    <row r="1590" spans="1:4" x14ac:dyDescent="0.25">
      <c r="A1590" s="1">
        <v>41399</v>
      </c>
      <c r="B1590" s="2">
        <v>571910.00000000012</v>
      </c>
      <c r="C1590" s="2">
        <v>2709.9999999999227</v>
      </c>
      <c r="D1590" s="2">
        <v>119820</v>
      </c>
    </row>
    <row r="1591" spans="1:4" x14ac:dyDescent="0.25">
      <c r="A1591" s="1">
        <v>41400</v>
      </c>
      <c r="B1591" s="2">
        <v>673840</v>
      </c>
      <c r="C1591" s="2">
        <v>55589.99999999992</v>
      </c>
      <c r="D1591" s="2">
        <v>136160</v>
      </c>
    </row>
    <row r="1592" spans="1:4" x14ac:dyDescent="0.25">
      <c r="A1592" s="1">
        <v>41401</v>
      </c>
      <c r="B1592" s="2">
        <v>674390</v>
      </c>
      <c r="C1592" s="2">
        <v>42480.000000000015</v>
      </c>
      <c r="D1592" s="2">
        <v>112630</v>
      </c>
    </row>
    <row r="1593" spans="1:4" x14ac:dyDescent="0.25">
      <c r="A1593" s="1">
        <v>41402</v>
      </c>
      <c r="B1593" s="2">
        <v>665390</v>
      </c>
      <c r="C1593" s="2">
        <v>40300.000000000065</v>
      </c>
      <c r="D1593" s="2">
        <v>169270</v>
      </c>
    </row>
    <row r="1594" spans="1:4" x14ac:dyDescent="0.25">
      <c r="A1594" s="1">
        <v>41403</v>
      </c>
      <c r="B1594" s="2">
        <v>672730</v>
      </c>
      <c r="C1594" s="2">
        <v>38309.999999999942</v>
      </c>
      <c r="D1594" s="2">
        <v>120890</v>
      </c>
    </row>
    <row r="1595" spans="1:4" x14ac:dyDescent="0.25">
      <c r="A1595" s="1">
        <v>41404</v>
      </c>
      <c r="B1595" s="2">
        <v>671930</v>
      </c>
      <c r="C1595" s="2">
        <v>38400.000000000087</v>
      </c>
      <c r="D1595" s="2">
        <v>117480</v>
      </c>
    </row>
    <row r="1596" spans="1:4" x14ac:dyDescent="0.25">
      <c r="A1596" s="1">
        <v>41405</v>
      </c>
      <c r="B1596" s="2">
        <v>579020.00000000012</v>
      </c>
      <c r="C1596" s="2">
        <v>11439.999999999942</v>
      </c>
      <c r="D1596" s="2">
        <v>91450</v>
      </c>
    </row>
    <row r="1597" spans="1:4" x14ac:dyDescent="0.25">
      <c r="A1597" s="1">
        <v>41406</v>
      </c>
      <c r="B1597" s="2">
        <v>554500</v>
      </c>
      <c r="C1597" s="2">
        <v>1509.9999999999909</v>
      </c>
      <c r="D1597" s="2">
        <v>84560</v>
      </c>
    </row>
    <row r="1598" spans="1:4" x14ac:dyDescent="0.25">
      <c r="A1598" s="1">
        <v>41407</v>
      </c>
      <c r="B1598" s="2">
        <v>662520</v>
      </c>
      <c r="C1598" s="2">
        <v>47879.999999999993</v>
      </c>
      <c r="D1598" s="2">
        <v>112040</v>
      </c>
    </row>
    <row r="1599" spans="1:4" x14ac:dyDescent="0.25">
      <c r="A1599" s="1">
        <v>41408</v>
      </c>
      <c r="B1599" s="2">
        <v>671090</v>
      </c>
      <c r="C1599" s="2">
        <v>44629.999999999993</v>
      </c>
      <c r="D1599" s="2">
        <v>126190</v>
      </c>
    </row>
    <row r="1600" spans="1:4" x14ac:dyDescent="0.25">
      <c r="A1600" s="1">
        <v>41409</v>
      </c>
      <c r="B1600" s="2">
        <v>701420.00000000012</v>
      </c>
      <c r="C1600" s="2">
        <v>40159.999999999971</v>
      </c>
      <c r="D1600" s="2">
        <v>102350</v>
      </c>
    </row>
    <row r="1601" spans="1:4" x14ac:dyDescent="0.25">
      <c r="A1601" s="1">
        <v>41410</v>
      </c>
      <c r="B1601" s="2">
        <v>725500</v>
      </c>
      <c r="C1601" s="2">
        <v>39200.000000000044</v>
      </c>
      <c r="D1601" s="2">
        <v>99700</v>
      </c>
    </row>
    <row r="1602" spans="1:4" x14ac:dyDescent="0.25">
      <c r="A1602" s="1">
        <v>41411</v>
      </c>
      <c r="B1602" s="2">
        <v>742860</v>
      </c>
      <c r="C1602" s="2">
        <v>38240.000000000007</v>
      </c>
      <c r="D1602" s="2">
        <v>127390</v>
      </c>
    </row>
    <row r="1603" spans="1:4" x14ac:dyDescent="0.25">
      <c r="A1603" s="1">
        <v>41412</v>
      </c>
      <c r="B1603" s="2">
        <v>659360</v>
      </c>
      <c r="C1603" s="2">
        <v>15569.999999999936</v>
      </c>
      <c r="D1603" s="2">
        <v>104930</v>
      </c>
    </row>
    <row r="1604" spans="1:4" x14ac:dyDescent="0.25">
      <c r="A1604" s="1">
        <v>41413</v>
      </c>
      <c r="B1604" s="2">
        <v>624300</v>
      </c>
      <c r="C1604" s="2">
        <v>2500</v>
      </c>
      <c r="D1604" s="2">
        <v>113720</v>
      </c>
    </row>
    <row r="1605" spans="1:4" x14ac:dyDescent="0.25">
      <c r="A1605" s="1">
        <v>41414</v>
      </c>
      <c r="B1605" s="2">
        <v>727630</v>
      </c>
      <c r="C1605" s="2">
        <v>50820.000000000051</v>
      </c>
      <c r="D1605" s="2">
        <v>192600</v>
      </c>
    </row>
    <row r="1606" spans="1:4" x14ac:dyDescent="0.25">
      <c r="A1606" s="1">
        <v>41415</v>
      </c>
      <c r="B1606" s="2">
        <v>748920.00000000012</v>
      </c>
      <c r="C1606" s="2">
        <v>41039.999999999964</v>
      </c>
      <c r="D1606" s="2">
        <v>167280</v>
      </c>
    </row>
    <row r="1607" spans="1:4" x14ac:dyDescent="0.25">
      <c r="A1607" s="1">
        <v>41416</v>
      </c>
      <c r="B1607" s="2">
        <v>724280</v>
      </c>
      <c r="C1607" s="2">
        <v>45779.999999999971</v>
      </c>
      <c r="D1607" s="2">
        <v>115150</v>
      </c>
    </row>
    <row r="1608" spans="1:4" x14ac:dyDescent="0.25">
      <c r="A1608" s="1">
        <v>41417</v>
      </c>
      <c r="B1608" s="2">
        <v>715280</v>
      </c>
      <c r="C1608" s="2">
        <v>44149.999999999978</v>
      </c>
      <c r="D1608" s="2">
        <v>118580</v>
      </c>
    </row>
    <row r="1609" spans="1:4" x14ac:dyDescent="0.25">
      <c r="A1609" s="1">
        <v>41418</v>
      </c>
      <c r="B1609" s="2">
        <v>700250</v>
      </c>
      <c r="C1609" s="2">
        <v>37309.999999999942</v>
      </c>
      <c r="D1609" s="2">
        <v>167690</v>
      </c>
    </row>
    <row r="1610" spans="1:4" x14ac:dyDescent="0.25">
      <c r="A1610" s="1">
        <v>41419</v>
      </c>
      <c r="B1610" s="2">
        <v>600790.00000000012</v>
      </c>
      <c r="C1610" s="2">
        <v>8829.9999999999272</v>
      </c>
      <c r="D1610" s="2">
        <v>116020</v>
      </c>
    </row>
    <row r="1611" spans="1:4" x14ac:dyDescent="0.25">
      <c r="A1611" s="1">
        <v>41420</v>
      </c>
      <c r="B1611" s="2">
        <v>560880</v>
      </c>
      <c r="C1611" s="2">
        <v>1519.9999999999818</v>
      </c>
      <c r="D1611" s="2">
        <v>113100</v>
      </c>
    </row>
    <row r="1612" spans="1:4" x14ac:dyDescent="0.25">
      <c r="A1612" s="1">
        <v>41421</v>
      </c>
      <c r="B1612" s="2">
        <v>663630</v>
      </c>
      <c r="C1612" s="2">
        <v>50139.999999999985</v>
      </c>
      <c r="D1612" s="2">
        <v>205050</v>
      </c>
    </row>
    <row r="1613" spans="1:4" x14ac:dyDescent="0.25">
      <c r="A1613" s="1">
        <v>41422</v>
      </c>
      <c r="B1613" s="2">
        <v>695270</v>
      </c>
      <c r="C1613" s="2">
        <v>42850.000000000022</v>
      </c>
      <c r="D1613" s="2">
        <v>130759.99999999999</v>
      </c>
    </row>
    <row r="1614" spans="1:4" x14ac:dyDescent="0.25">
      <c r="A1614" s="1">
        <v>41423</v>
      </c>
      <c r="B1614" s="2">
        <v>715160.00000000012</v>
      </c>
      <c r="C1614" s="2">
        <v>40659.999999999971</v>
      </c>
      <c r="D1614" s="2">
        <v>106810</v>
      </c>
    </row>
    <row r="1615" spans="1:4" x14ac:dyDescent="0.25">
      <c r="A1615" s="1">
        <v>41424</v>
      </c>
      <c r="B1615" s="2">
        <v>703209.99999999988</v>
      </c>
      <c r="C1615" s="2">
        <v>37240.000000000124</v>
      </c>
      <c r="D1615" s="2">
        <v>105960</v>
      </c>
    </row>
    <row r="1616" spans="1:4" x14ac:dyDescent="0.25">
      <c r="A1616" s="1">
        <v>41425</v>
      </c>
      <c r="B1616" s="2">
        <v>699040</v>
      </c>
      <c r="C1616" s="2">
        <v>33050.000000000065</v>
      </c>
      <c r="D1616" s="2">
        <v>95240</v>
      </c>
    </row>
    <row r="1617" spans="1:4" x14ac:dyDescent="0.25">
      <c r="A1617" s="1">
        <v>41426</v>
      </c>
      <c r="B1617" s="2">
        <v>589250</v>
      </c>
      <c r="C1617" s="2">
        <v>9159.9999999999673</v>
      </c>
      <c r="D1617" s="2">
        <v>101540</v>
      </c>
    </row>
    <row r="1618" spans="1:4" x14ac:dyDescent="0.25">
      <c r="A1618" s="1">
        <v>41427</v>
      </c>
      <c r="B1618" s="2">
        <v>558670.00000000012</v>
      </c>
      <c r="C1618" s="2">
        <v>569.99999999993634</v>
      </c>
      <c r="D1618" s="2">
        <v>103220</v>
      </c>
    </row>
    <row r="1619" spans="1:4" x14ac:dyDescent="0.25">
      <c r="A1619" s="1">
        <v>41428</v>
      </c>
      <c r="B1619" s="2">
        <v>665490</v>
      </c>
      <c r="C1619" s="2">
        <v>53169.999999999956</v>
      </c>
      <c r="D1619" s="2">
        <v>127450</v>
      </c>
    </row>
    <row r="1620" spans="1:4" x14ac:dyDescent="0.25">
      <c r="A1620" s="1">
        <v>41429</v>
      </c>
      <c r="B1620" s="2">
        <v>680840</v>
      </c>
      <c r="C1620" s="2">
        <v>39019.999999999985</v>
      </c>
      <c r="D1620" s="2">
        <v>146650</v>
      </c>
    </row>
    <row r="1621" spans="1:4" x14ac:dyDescent="0.25">
      <c r="A1621" s="1">
        <v>41430</v>
      </c>
      <c r="B1621" s="2">
        <v>671270</v>
      </c>
      <c r="C1621" s="2">
        <v>38899.999999999978</v>
      </c>
      <c r="D1621" s="2">
        <v>138200</v>
      </c>
    </row>
    <row r="1622" spans="1:4" x14ac:dyDescent="0.25">
      <c r="A1622" s="1">
        <v>41431</v>
      </c>
      <c r="B1622" s="2">
        <v>668060</v>
      </c>
      <c r="C1622" s="2">
        <v>37600.000000000022</v>
      </c>
      <c r="D1622" s="2">
        <v>133790</v>
      </c>
    </row>
    <row r="1623" spans="1:4" x14ac:dyDescent="0.25">
      <c r="A1623" s="1">
        <v>41432</v>
      </c>
      <c r="B1623" s="2">
        <v>662260</v>
      </c>
      <c r="C1623" s="2">
        <v>36930.000000000065</v>
      </c>
      <c r="D1623" s="2">
        <v>127160</v>
      </c>
    </row>
    <row r="1624" spans="1:4" x14ac:dyDescent="0.25">
      <c r="A1624" s="1">
        <v>41433</v>
      </c>
      <c r="B1624" s="2">
        <v>571510</v>
      </c>
      <c r="C1624" s="2">
        <v>9950.0000000000455</v>
      </c>
      <c r="D1624" s="2">
        <v>112790</v>
      </c>
    </row>
    <row r="1625" spans="1:4" x14ac:dyDescent="0.25">
      <c r="A1625" s="1">
        <v>41434</v>
      </c>
      <c r="B1625" s="2">
        <v>545820</v>
      </c>
      <c r="C1625" s="2">
        <v>559.99999999994543</v>
      </c>
      <c r="D1625" s="2">
        <v>85340</v>
      </c>
    </row>
    <row r="1626" spans="1:4" x14ac:dyDescent="0.25">
      <c r="A1626" s="1">
        <v>41435</v>
      </c>
      <c r="B1626" s="2">
        <v>646110</v>
      </c>
      <c r="C1626" s="2">
        <v>46649.999999999978</v>
      </c>
      <c r="D1626" s="2">
        <v>120230</v>
      </c>
    </row>
    <row r="1627" spans="1:4" x14ac:dyDescent="0.25">
      <c r="A1627" s="1">
        <v>41436</v>
      </c>
      <c r="B1627" s="2">
        <v>658040.00000000012</v>
      </c>
      <c r="C1627" s="2">
        <v>40639.999999999869</v>
      </c>
      <c r="D1627" s="2">
        <v>128160</v>
      </c>
    </row>
    <row r="1628" spans="1:4" x14ac:dyDescent="0.25">
      <c r="A1628" s="1">
        <v>41437</v>
      </c>
      <c r="B1628" s="2">
        <v>651570</v>
      </c>
      <c r="C1628" s="2">
        <v>34829.999999999927</v>
      </c>
      <c r="D1628" s="2">
        <v>131320</v>
      </c>
    </row>
    <row r="1629" spans="1:4" x14ac:dyDescent="0.25">
      <c r="A1629" s="1">
        <v>41438</v>
      </c>
      <c r="B1629" s="2">
        <v>644120</v>
      </c>
      <c r="C1629" s="2">
        <v>35809.999999999942</v>
      </c>
      <c r="D1629" s="2">
        <v>166100</v>
      </c>
    </row>
    <row r="1630" spans="1:4" x14ac:dyDescent="0.25">
      <c r="A1630" s="1">
        <v>41439</v>
      </c>
      <c r="B1630" s="2">
        <v>632700</v>
      </c>
      <c r="C1630" s="2">
        <v>34769.999999999985</v>
      </c>
      <c r="D1630" s="2">
        <v>118810</v>
      </c>
    </row>
    <row r="1631" spans="1:4" x14ac:dyDescent="0.25">
      <c r="A1631" s="1">
        <v>41440</v>
      </c>
      <c r="B1631" s="2">
        <v>525620</v>
      </c>
      <c r="C1631" s="2">
        <v>8470.0000000000273</v>
      </c>
      <c r="D1631" s="2">
        <v>115110</v>
      </c>
    </row>
    <row r="1632" spans="1:4" x14ac:dyDescent="0.25">
      <c r="A1632" s="1">
        <v>41441</v>
      </c>
      <c r="B1632" s="2">
        <v>498030.00000000006</v>
      </c>
      <c r="C1632" s="2">
        <v>319.99999999999318</v>
      </c>
      <c r="D1632" s="2">
        <v>101860</v>
      </c>
    </row>
    <row r="1633" spans="1:4" x14ac:dyDescent="0.25">
      <c r="A1633" s="1">
        <v>41442</v>
      </c>
      <c r="B1633" s="2">
        <v>615439.99999999988</v>
      </c>
      <c r="C1633" s="2">
        <v>47510.000000000102</v>
      </c>
      <c r="D1633" s="2">
        <v>117740</v>
      </c>
    </row>
    <row r="1634" spans="1:4" x14ac:dyDescent="0.25">
      <c r="A1634" s="1">
        <v>41443</v>
      </c>
      <c r="B1634" s="2">
        <v>643870</v>
      </c>
      <c r="C1634" s="2">
        <v>38820.000000000051</v>
      </c>
      <c r="D1634" s="2">
        <v>159630</v>
      </c>
    </row>
    <row r="1635" spans="1:4" x14ac:dyDescent="0.25">
      <c r="A1635" s="1">
        <v>41444</v>
      </c>
      <c r="B1635" s="2">
        <v>656400</v>
      </c>
      <c r="C1635" s="2">
        <v>33769.999999999985</v>
      </c>
      <c r="D1635" s="2">
        <v>123400</v>
      </c>
    </row>
    <row r="1636" spans="1:4" x14ac:dyDescent="0.25">
      <c r="A1636" s="1">
        <v>41445</v>
      </c>
      <c r="B1636" s="2">
        <v>651959.99999999988</v>
      </c>
      <c r="C1636" s="2">
        <v>41550.000000000065</v>
      </c>
      <c r="D1636" s="2">
        <v>119790</v>
      </c>
    </row>
    <row r="1637" spans="1:4" x14ac:dyDescent="0.25">
      <c r="A1637" s="1">
        <v>41446</v>
      </c>
      <c r="B1637" s="2">
        <v>637240</v>
      </c>
      <c r="C1637" s="2">
        <v>37350.000000000022</v>
      </c>
      <c r="D1637" s="2">
        <v>114480</v>
      </c>
    </row>
    <row r="1638" spans="1:4" x14ac:dyDescent="0.25">
      <c r="A1638" s="1">
        <v>41447</v>
      </c>
      <c r="B1638" s="2">
        <v>536140</v>
      </c>
      <c r="C1638" s="2">
        <v>11730.000000000018</v>
      </c>
      <c r="D1638" s="2">
        <v>101030</v>
      </c>
    </row>
    <row r="1639" spans="1:4" x14ac:dyDescent="0.25">
      <c r="A1639" s="1">
        <v>41448</v>
      </c>
      <c r="B1639" s="2">
        <v>510300</v>
      </c>
      <c r="C1639" s="2">
        <v>1780.0000000000296</v>
      </c>
      <c r="D1639" s="2">
        <v>66670</v>
      </c>
    </row>
    <row r="1640" spans="1:4" x14ac:dyDescent="0.25">
      <c r="A1640" s="1">
        <v>41449</v>
      </c>
      <c r="B1640" s="2">
        <v>588560</v>
      </c>
      <c r="C1640" s="2">
        <v>28710.000000000036</v>
      </c>
      <c r="D1640" s="2">
        <v>76100</v>
      </c>
    </row>
    <row r="1641" spans="1:4" x14ac:dyDescent="0.25">
      <c r="A1641" s="1">
        <v>41450</v>
      </c>
      <c r="B1641" s="2">
        <v>640870</v>
      </c>
      <c r="C1641" s="2">
        <v>43419.999999999956</v>
      </c>
      <c r="D1641" s="2">
        <v>91320</v>
      </c>
    </row>
    <row r="1642" spans="1:4" x14ac:dyDescent="0.25">
      <c r="A1642" s="1">
        <v>41451</v>
      </c>
      <c r="B1642" s="2">
        <v>646319.99999999988</v>
      </c>
      <c r="C1642" s="2">
        <v>36380.000000000109</v>
      </c>
      <c r="D1642" s="2">
        <v>89040</v>
      </c>
    </row>
    <row r="1643" spans="1:4" x14ac:dyDescent="0.25">
      <c r="A1643" s="1">
        <v>41452</v>
      </c>
      <c r="B1643" s="2">
        <v>636930.00000000012</v>
      </c>
      <c r="C1643" s="2">
        <v>37559.999999999942</v>
      </c>
      <c r="D1643" s="2">
        <v>85240</v>
      </c>
    </row>
    <row r="1644" spans="1:4" x14ac:dyDescent="0.25">
      <c r="A1644" s="1">
        <v>41453</v>
      </c>
      <c r="B1644" s="2">
        <v>633099.99999999988</v>
      </c>
      <c r="C1644" s="2">
        <v>38520.000000000095</v>
      </c>
      <c r="D1644" s="2">
        <v>80720</v>
      </c>
    </row>
    <row r="1645" spans="1:4" x14ac:dyDescent="0.25">
      <c r="A1645" s="1">
        <v>41454</v>
      </c>
      <c r="B1645" s="2">
        <v>531640</v>
      </c>
      <c r="C1645" s="2">
        <v>11710.000000000036</v>
      </c>
      <c r="D1645" s="2">
        <v>72910</v>
      </c>
    </row>
    <row r="1646" spans="1:4" x14ac:dyDescent="0.25">
      <c r="A1646" s="1">
        <v>41455</v>
      </c>
      <c r="B1646" s="2">
        <v>504950</v>
      </c>
      <c r="C1646" s="2">
        <v>1020.0000000000387</v>
      </c>
      <c r="D1646" s="2">
        <v>91170</v>
      </c>
    </row>
    <row r="1647" spans="1:4" x14ac:dyDescent="0.25">
      <c r="A1647" s="1">
        <v>41456</v>
      </c>
      <c r="B1647" s="2">
        <v>604590</v>
      </c>
      <c r="C1647" s="2">
        <v>49769.999999999985</v>
      </c>
      <c r="D1647" s="2">
        <v>134220</v>
      </c>
    </row>
    <row r="1648" spans="1:4" x14ac:dyDescent="0.25">
      <c r="A1648" s="1">
        <v>41457</v>
      </c>
      <c r="B1648" s="2">
        <v>626050</v>
      </c>
      <c r="C1648" s="2">
        <v>38680.000000000065</v>
      </c>
      <c r="D1648" s="2">
        <v>139210</v>
      </c>
    </row>
    <row r="1649" spans="1:4" x14ac:dyDescent="0.25">
      <c r="A1649" s="1">
        <v>41458</v>
      </c>
      <c r="B1649" s="2">
        <v>621130</v>
      </c>
      <c r="C1649" s="2">
        <v>38669.999999999956</v>
      </c>
      <c r="D1649" s="2">
        <v>152460</v>
      </c>
    </row>
    <row r="1650" spans="1:4" x14ac:dyDescent="0.25">
      <c r="A1650" s="1">
        <v>41459</v>
      </c>
      <c r="B1650" s="2">
        <v>621560</v>
      </c>
      <c r="C1650" s="2">
        <v>40570.000000000051</v>
      </c>
      <c r="D1650" s="2">
        <v>147180</v>
      </c>
    </row>
    <row r="1651" spans="1:4" x14ac:dyDescent="0.25">
      <c r="A1651" s="1">
        <v>41460</v>
      </c>
      <c r="B1651" s="2">
        <v>615579.99999999988</v>
      </c>
      <c r="C1651" s="2">
        <v>33430.000000000065</v>
      </c>
      <c r="D1651" s="2">
        <v>132110</v>
      </c>
    </row>
    <row r="1652" spans="1:4" x14ac:dyDescent="0.25">
      <c r="A1652" s="1">
        <v>41461</v>
      </c>
      <c r="B1652" s="2">
        <v>509020</v>
      </c>
      <c r="C1652" s="2">
        <v>9120.0000000000036</v>
      </c>
      <c r="D1652" s="2">
        <v>114510</v>
      </c>
    </row>
    <row r="1653" spans="1:4" x14ac:dyDescent="0.25">
      <c r="A1653" s="1">
        <v>41462</v>
      </c>
      <c r="B1653" s="2">
        <v>485390</v>
      </c>
      <c r="C1653" s="2">
        <v>370.00000000000455</v>
      </c>
      <c r="D1653" s="2">
        <v>120330</v>
      </c>
    </row>
    <row r="1654" spans="1:4" x14ac:dyDescent="0.25">
      <c r="A1654" s="1">
        <v>41463</v>
      </c>
      <c r="B1654" s="2">
        <v>584180.00000000012</v>
      </c>
      <c r="C1654" s="2">
        <v>41169.999999999956</v>
      </c>
      <c r="D1654" s="2">
        <v>163620</v>
      </c>
    </row>
    <row r="1655" spans="1:4" x14ac:dyDescent="0.25">
      <c r="A1655" s="1">
        <v>41464</v>
      </c>
      <c r="B1655" s="2">
        <v>604410</v>
      </c>
      <c r="C1655" s="2">
        <v>39680.000000000065</v>
      </c>
      <c r="D1655" s="2">
        <v>150690</v>
      </c>
    </row>
    <row r="1656" spans="1:4" x14ac:dyDescent="0.25">
      <c r="A1656" s="1">
        <v>41465</v>
      </c>
      <c r="B1656" s="2">
        <v>608020</v>
      </c>
      <c r="C1656" s="2">
        <v>39539.999999999964</v>
      </c>
      <c r="D1656" s="2">
        <v>166600</v>
      </c>
    </row>
    <row r="1657" spans="1:4" x14ac:dyDescent="0.25">
      <c r="A1657" s="1">
        <v>41466</v>
      </c>
      <c r="B1657" s="2">
        <v>624790.00000000012</v>
      </c>
      <c r="C1657" s="2">
        <v>34869.999999999891</v>
      </c>
      <c r="D1657" s="2">
        <v>162730</v>
      </c>
    </row>
    <row r="1658" spans="1:4" x14ac:dyDescent="0.25">
      <c r="A1658" s="1">
        <v>41467</v>
      </c>
      <c r="B1658" s="2">
        <v>602609.99999999988</v>
      </c>
      <c r="C1658" s="2">
        <v>37090.000000000146</v>
      </c>
      <c r="D1658" s="2">
        <v>224460</v>
      </c>
    </row>
    <row r="1659" spans="1:4" x14ac:dyDescent="0.25">
      <c r="A1659" s="1">
        <v>41468</v>
      </c>
      <c r="B1659" s="2">
        <v>512490</v>
      </c>
      <c r="C1659" s="2">
        <v>14529.999999999973</v>
      </c>
      <c r="D1659" s="2">
        <v>145070</v>
      </c>
    </row>
    <row r="1660" spans="1:4" x14ac:dyDescent="0.25">
      <c r="A1660" s="1">
        <v>41469</v>
      </c>
      <c r="B1660" s="2">
        <v>490760</v>
      </c>
      <c r="C1660" s="2">
        <v>3290.0000000000205</v>
      </c>
      <c r="D1660" s="2">
        <v>99550</v>
      </c>
    </row>
    <row r="1661" spans="1:4" x14ac:dyDescent="0.25">
      <c r="A1661" s="1">
        <v>41470</v>
      </c>
      <c r="B1661" s="2">
        <v>590349.99999999988</v>
      </c>
      <c r="C1661" s="2">
        <v>32680.000000000065</v>
      </c>
      <c r="D1661" s="2">
        <v>173320</v>
      </c>
    </row>
    <row r="1662" spans="1:4" x14ac:dyDescent="0.25">
      <c r="A1662" s="1">
        <v>41471</v>
      </c>
      <c r="B1662" s="2">
        <v>611730</v>
      </c>
      <c r="C1662" s="2">
        <v>34519.999999999985</v>
      </c>
      <c r="D1662" s="2">
        <v>178620</v>
      </c>
    </row>
    <row r="1663" spans="1:4" x14ac:dyDescent="0.25">
      <c r="A1663" s="1">
        <v>41472</v>
      </c>
      <c r="B1663" s="2">
        <v>609780</v>
      </c>
      <c r="C1663" s="2">
        <v>47149.999999999978</v>
      </c>
      <c r="D1663" s="2">
        <v>183630</v>
      </c>
    </row>
    <row r="1664" spans="1:4" x14ac:dyDescent="0.25">
      <c r="A1664" s="1">
        <v>41473</v>
      </c>
      <c r="B1664" s="2">
        <v>613990</v>
      </c>
      <c r="C1664" s="2">
        <v>35549.999999999956</v>
      </c>
      <c r="D1664" s="2">
        <v>188250</v>
      </c>
    </row>
    <row r="1665" spans="1:4" x14ac:dyDescent="0.25">
      <c r="A1665" s="1">
        <v>41474</v>
      </c>
      <c r="B1665" s="2">
        <v>605250</v>
      </c>
      <c r="C1665" s="2">
        <v>35710.000000000036</v>
      </c>
      <c r="D1665" s="2">
        <v>198360</v>
      </c>
    </row>
    <row r="1666" spans="1:4" x14ac:dyDescent="0.25">
      <c r="A1666" s="1">
        <v>41475</v>
      </c>
      <c r="B1666" s="2">
        <v>513039.99999999994</v>
      </c>
      <c r="C1666" s="2">
        <v>10610.000000000015</v>
      </c>
      <c r="D1666" s="2">
        <v>133820</v>
      </c>
    </row>
    <row r="1667" spans="1:4" x14ac:dyDescent="0.25">
      <c r="A1667" s="1">
        <v>41476</v>
      </c>
      <c r="B1667" s="2">
        <v>485870</v>
      </c>
      <c r="C1667" s="2">
        <v>2279.9999999999727</v>
      </c>
      <c r="D1667" s="2">
        <v>99590</v>
      </c>
    </row>
    <row r="1668" spans="1:4" x14ac:dyDescent="0.25">
      <c r="A1668" s="1">
        <v>41477</v>
      </c>
      <c r="B1668" s="2">
        <v>575260</v>
      </c>
      <c r="C1668" s="2">
        <v>46799.999999999956</v>
      </c>
      <c r="D1668" s="2">
        <v>194100</v>
      </c>
    </row>
    <row r="1669" spans="1:4" x14ac:dyDescent="0.25">
      <c r="A1669" s="1">
        <v>41478</v>
      </c>
      <c r="B1669" s="2">
        <v>592440</v>
      </c>
      <c r="C1669" s="2">
        <v>39289.999999999964</v>
      </c>
      <c r="D1669" s="2">
        <v>237140</v>
      </c>
    </row>
    <row r="1670" spans="1:4" x14ac:dyDescent="0.25">
      <c r="A1670" s="1">
        <v>41479</v>
      </c>
      <c r="B1670" s="2">
        <v>581820</v>
      </c>
      <c r="C1670" s="2">
        <v>37389.999999999985</v>
      </c>
      <c r="D1670" s="2">
        <v>254050</v>
      </c>
    </row>
    <row r="1671" spans="1:4" x14ac:dyDescent="0.25">
      <c r="A1671" s="1">
        <v>41480</v>
      </c>
      <c r="B1671" s="2">
        <v>576830</v>
      </c>
      <c r="C1671" s="2">
        <v>31610.000000000015</v>
      </c>
      <c r="D1671" s="2">
        <v>228520</v>
      </c>
    </row>
    <row r="1672" spans="1:4" x14ac:dyDescent="0.25">
      <c r="A1672" s="1">
        <v>41481</v>
      </c>
      <c r="B1672" s="2">
        <v>565860</v>
      </c>
      <c r="C1672" s="2">
        <v>32769.999999999985</v>
      </c>
      <c r="D1672" s="2">
        <v>182430</v>
      </c>
    </row>
    <row r="1673" spans="1:4" x14ac:dyDescent="0.25">
      <c r="A1673" s="1">
        <v>41482</v>
      </c>
      <c r="B1673" s="2">
        <v>488270</v>
      </c>
      <c r="C1673" s="2">
        <v>11629.999999999996</v>
      </c>
      <c r="D1673" s="2">
        <v>96070</v>
      </c>
    </row>
    <row r="1674" spans="1:4" x14ac:dyDescent="0.25">
      <c r="A1674" s="1">
        <v>41483</v>
      </c>
      <c r="B1674" s="2">
        <v>468659.99999999994</v>
      </c>
      <c r="C1674" s="2">
        <v>1340.0000000000318</v>
      </c>
      <c r="D1674" s="2">
        <v>97860</v>
      </c>
    </row>
    <row r="1675" spans="1:4" x14ac:dyDescent="0.25">
      <c r="A1675" s="1">
        <v>41484</v>
      </c>
      <c r="B1675" s="2">
        <v>557380</v>
      </c>
      <c r="C1675" s="2">
        <v>47110.000000000015</v>
      </c>
      <c r="D1675" s="2">
        <v>158770</v>
      </c>
    </row>
    <row r="1676" spans="1:4" x14ac:dyDescent="0.25">
      <c r="A1676" s="1">
        <v>41485</v>
      </c>
      <c r="B1676" s="2">
        <v>576040</v>
      </c>
      <c r="C1676" s="2">
        <v>39240.000000000007</v>
      </c>
      <c r="D1676" s="2">
        <v>188060</v>
      </c>
    </row>
    <row r="1677" spans="1:4" x14ac:dyDescent="0.25">
      <c r="A1677" s="1">
        <v>41486</v>
      </c>
      <c r="B1677" s="2">
        <v>562440</v>
      </c>
      <c r="C1677" s="2">
        <v>38489.999999999898</v>
      </c>
      <c r="D1677" s="2">
        <v>179250</v>
      </c>
    </row>
    <row r="1678" spans="1:4" x14ac:dyDescent="0.25">
      <c r="A1678" s="1">
        <v>41487</v>
      </c>
      <c r="B1678" s="2">
        <v>514430.00000000006</v>
      </c>
      <c r="C1678" s="2">
        <v>31649.999999999978</v>
      </c>
      <c r="D1678" s="2">
        <v>162870</v>
      </c>
    </row>
    <row r="1679" spans="1:4" x14ac:dyDescent="0.25">
      <c r="A1679" s="1">
        <v>41488</v>
      </c>
      <c r="B1679" s="2">
        <v>511680</v>
      </c>
      <c r="C1679" s="2">
        <v>34560</v>
      </c>
      <c r="D1679" s="2">
        <v>167920</v>
      </c>
    </row>
    <row r="1680" spans="1:4" x14ac:dyDescent="0.25">
      <c r="A1680" s="1">
        <v>41489</v>
      </c>
      <c r="B1680" s="2">
        <v>475020</v>
      </c>
      <c r="C1680" s="2">
        <v>12600.000000000022</v>
      </c>
      <c r="D1680" s="2">
        <v>151550</v>
      </c>
    </row>
    <row r="1681" spans="1:4" x14ac:dyDescent="0.25">
      <c r="A1681" s="1">
        <v>41490</v>
      </c>
      <c r="B1681" s="2">
        <v>447630</v>
      </c>
      <c r="C1681" s="2">
        <v>879.99999999999545</v>
      </c>
      <c r="D1681" s="2">
        <v>124730</v>
      </c>
    </row>
    <row r="1682" spans="1:4" x14ac:dyDescent="0.25">
      <c r="A1682" s="1">
        <v>41491</v>
      </c>
      <c r="B1682" s="2">
        <v>478159.99999999994</v>
      </c>
      <c r="C1682" s="2">
        <v>40120.000000000007</v>
      </c>
      <c r="D1682" s="2">
        <v>176430</v>
      </c>
    </row>
    <row r="1683" spans="1:4" x14ac:dyDescent="0.25">
      <c r="A1683" s="1">
        <v>41492</v>
      </c>
      <c r="B1683" s="2">
        <v>483580.00000000006</v>
      </c>
      <c r="C1683" s="2">
        <v>36419.999999999956</v>
      </c>
      <c r="D1683" s="2">
        <v>187330</v>
      </c>
    </row>
    <row r="1684" spans="1:4" x14ac:dyDescent="0.25">
      <c r="A1684" s="1">
        <v>41493</v>
      </c>
      <c r="B1684" s="2">
        <v>497830</v>
      </c>
      <c r="C1684" s="2">
        <v>32400.000000000033</v>
      </c>
      <c r="D1684" s="2">
        <v>159220</v>
      </c>
    </row>
    <row r="1685" spans="1:4" x14ac:dyDescent="0.25">
      <c r="A1685" s="1">
        <v>41494</v>
      </c>
      <c r="B1685" s="2">
        <v>503790</v>
      </c>
      <c r="C1685" s="2">
        <v>30599.999999999967</v>
      </c>
      <c r="D1685" s="2">
        <v>166090</v>
      </c>
    </row>
    <row r="1686" spans="1:4" x14ac:dyDescent="0.25">
      <c r="A1686" s="1">
        <v>41495</v>
      </c>
      <c r="B1686" s="2">
        <v>496180</v>
      </c>
      <c r="C1686" s="2">
        <v>31109.999999999956</v>
      </c>
      <c r="D1686" s="2">
        <v>169730</v>
      </c>
    </row>
    <row r="1687" spans="1:4" x14ac:dyDescent="0.25">
      <c r="A1687" s="1">
        <v>41496</v>
      </c>
      <c r="B1687" s="2">
        <v>452230</v>
      </c>
      <c r="C1687" s="2">
        <v>11969.999999999971</v>
      </c>
      <c r="D1687" s="2">
        <v>102120</v>
      </c>
    </row>
    <row r="1688" spans="1:4" x14ac:dyDescent="0.25">
      <c r="A1688" s="1">
        <v>41497</v>
      </c>
      <c r="B1688" s="2">
        <v>431050</v>
      </c>
      <c r="C1688" s="2">
        <v>2149.9999999999773</v>
      </c>
      <c r="D1688" s="2">
        <v>115290</v>
      </c>
    </row>
    <row r="1689" spans="1:4" x14ac:dyDescent="0.25">
      <c r="A1689" s="1">
        <v>41498</v>
      </c>
      <c r="B1689" s="2">
        <v>466730</v>
      </c>
      <c r="C1689" s="2">
        <v>42319.999999999993</v>
      </c>
      <c r="D1689" s="2">
        <v>176620</v>
      </c>
    </row>
    <row r="1690" spans="1:4" x14ac:dyDescent="0.25">
      <c r="A1690" s="1">
        <v>41499</v>
      </c>
      <c r="B1690" s="2">
        <v>480800</v>
      </c>
      <c r="C1690" s="2">
        <v>43129.999999999942</v>
      </c>
      <c r="D1690" s="2">
        <v>172360</v>
      </c>
    </row>
    <row r="1691" spans="1:4" x14ac:dyDescent="0.25">
      <c r="A1691" s="1">
        <v>41500</v>
      </c>
      <c r="B1691" s="2">
        <v>480640</v>
      </c>
      <c r="C1691" s="2">
        <v>23540.000000000022</v>
      </c>
      <c r="D1691" s="2">
        <v>193020</v>
      </c>
    </row>
    <row r="1692" spans="1:4" x14ac:dyDescent="0.25">
      <c r="A1692" s="1">
        <v>41501</v>
      </c>
      <c r="B1692" s="2">
        <v>452440</v>
      </c>
      <c r="C1692" s="2">
        <v>8899.9999999999782</v>
      </c>
      <c r="D1692" s="2">
        <v>168620</v>
      </c>
    </row>
    <row r="1693" spans="1:4" x14ac:dyDescent="0.25">
      <c r="A1693" s="1">
        <v>41502</v>
      </c>
      <c r="B1693" s="2">
        <v>458500</v>
      </c>
      <c r="C1693" s="2">
        <v>42850.000000000022</v>
      </c>
      <c r="D1693" s="2">
        <v>191140</v>
      </c>
    </row>
    <row r="1694" spans="1:4" x14ac:dyDescent="0.25">
      <c r="A1694" s="1">
        <v>41503</v>
      </c>
      <c r="B1694" s="2">
        <v>450919.99999999994</v>
      </c>
      <c r="C1694" s="2">
        <v>19760.000000000047</v>
      </c>
      <c r="D1694" s="2">
        <v>164950</v>
      </c>
    </row>
    <row r="1695" spans="1:4" x14ac:dyDescent="0.25">
      <c r="A1695" s="1">
        <v>41504</v>
      </c>
      <c r="B1695" s="2">
        <v>436110</v>
      </c>
      <c r="C1695" s="2">
        <v>5569.9999999999927</v>
      </c>
      <c r="D1695" s="2">
        <v>178300</v>
      </c>
    </row>
    <row r="1696" spans="1:4" x14ac:dyDescent="0.25">
      <c r="A1696" s="1">
        <v>41505</v>
      </c>
      <c r="B1696" s="2">
        <v>480890</v>
      </c>
      <c r="C1696" s="2">
        <v>43220.000000000029</v>
      </c>
      <c r="D1696" s="2">
        <v>230200</v>
      </c>
    </row>
    <row r="1697" spans="1:4" x14ac:dyDescent="0.25">
      <c r="A1697" s="1">
        <v>41506</v>
      </c>
      <c r="B1697" s="2">
        <v>496370</v>
      </c>
      <c r="C1697" s="2">
        <v>37759.999999999993</v>
      </c>
      <c r="D1697" s="2">
        <v>225650</v>
      </c>
    </row>
    <row r="1698" spans="1:4" x14ac:dyDescent="0.25">
      <c r="A1698" s="1">
        <v>41507</v>
      </c>
      <c r="B1698" s="2">
        <v>501170</v>
      </c>
      <c r="C1698" s="2">
        <v>36060</v>
      </c>
      <c r="D1698" s="2">
        <v>243380</v>
      </c>
    </row>
    <row r="1699" spans="1:4" x14ac:dyDescent="0.25">
      <c r="A1699" s="1">
        <v>41508</v>
      </c>
      <c r="B1699" s="2">
        <v>509830</v>
      </c>
      <c r="C1699" s="2">
        <v>35670.000000000015</v>
      </c>
      <c r="D1699" s="2">
        <v>230490</v>
      </c>
    </row>
    <row r="1700" spans="1:4" x14ac:dyDescent="0.25">
      <c r="A1700" s="1">
        <v>41509</v>
      </c>
      <c r="B1700" s="2">
        <v>501770.00000000006</v>
      </c>
      <c r="C1700" s="2">
        <v>35899.99999999992</v>
      </c>
      <c r="D1700" s="2">
        <v>209490</v>
      </c>
    </row>
    <row r="1701" spans="1:4" x14ac:dyDescent="0.25">
      <c r="A1701" s="1">
        <v>41510</v>
      </c>
      <c r="B1701" s="2">
        <v>467370</v>
      </c>
      <c r="C1701" s="2">
        <v>15589.999999999975</v>
      </c>
      <c r="D1701" s="2">
        <v>101990</v>
      </c>
    </row>
    <row r="1702" spans="1:4" x14ac:dyDescent="0.25">
      <c r="A1702" s="1">
        <v>41511</v>
      </c>
      <c r="B1702" s="2">
        <v>449200.00000000006</v>
      </c>
      <c r="C1702" s="2">
        <v>6369.9999999999472</v>
      </c>
      <c r="D1702" s="2">
        <v>103610</v>
      </c>
    </row>
    <row r="1703" spans="1:4" x14ac:dyDescent="0.25">
      <c r="A1703" s="1">
        <v>41512</v>
      </c>
      <c r="B1703" s="2">
        <v>512770</v>
      </c>
      <c r="C1703" s="2">
        <v>44480.000000000015</v>
      </c>
      <c r="D1703" s="2">
        <v>189170</v>
      </c>
    </row>
    <row r="1704" spans="1:4" x14ac:dyDescent="0.25">
      <c r="A1704" s="1">
        <v>41513</v>
      </c>
      <c r="B1704" s="2">
        <v>525020</v>
      </c>
      <c r="C1704" s="2">
        <v>40139.999999999985</v>
      </c>
      <c r="D1704" s="2">
        <v>217580</v>
      </c>
    </row>
    <row r="1705" spans="1:4" x14ac:dyDescent="0.25">
      <c r="A1705" s="1">
        <v>41514</v>
      </c>
      <c r="B1705" s="2">
        <v>535970</v>
      </c>
      <c r="C1705" s="2">
        <v>40720.000000000029</v>
      </c>
      <c r="D1705" s="2">
        <v>203570</v>
      </c>
    </row>
    <row r="1706" spans="1:4" x14ac:dyDescent="0.25">
      <c r="A1706" s="1">
        <v>41515</v>
      </c>
      <c r="B1706" s="2">
        <v>548370</v>
      </c>
      <c r="C1706" s="2">
        <v>40559.999999999942</v>
      </c>
      <c r="D1706" s="2">
        <v>194500</v>
      </c>
    </row>
    <row r="1707" spans="1:4" x14ac:dyDescent="0.25">
      <c r="A1707" s="1">
        <v>41516</v>
      </c>
      <c r="B1707" s="2">
        <v>549100</v>
      </c>
      <c r="C1707" s="2">
        <v>34980.000000000015</v>
      </c>
      <c r="D1707" s="2">
        <v>189270</v>
      </c>
    </row>
    <row r="1708" spans="1:4" x14ac:dyDescent="0.25">
      <c r="A1708" s="1">
        <v>41517</v>
      </c>
      <c r="B1708" s="2">
        <v>502110</v>
      </c>
      <c r="C1708" s="2">
        <v>17330.00000000004</v>
      </c>
      <c r="D1708" s="2">
        <v>102520</v>
      </c>
    </row>
    <row r="1709" spans="1:4" x14ac:dyDescent="0.25">
      <c r="A1709" s="1">
        <v>41518</v>
      </c>
      <c r="B1709" s="2">
        <v>484040</v>
      </c>
      <c r="C1709" s="2">
        <v>5209.99999999998</v>
      </c>
      <c r="D1709" s="2">
        <v>90880</v>
      </c>
    </row>
    <row r="1710" spans="1:4" x14ac:dyDescent="0.25">
      <c r="A1710" s="1">
        <v>41519</v>
      </c>
      <c r="B1710" s="2">
        <v>580760</v>
      </c>
      <c r="C1710" s="2">
        <v>49450.000000000044</v>
      </c>
      <c r="D1710" s="2">
        <v>194940</v>
      </c>
    </row>
    <row r="1711" spans="1:4" x14ac:dyDescent="0.25">
      <c r="A1711" s="1">
        <v>41520</v>
      </c>
      <c r="B1711" s="2">
        <v>602130</v>
      </c>
      <c r="C1711" s="2">
        <v>40419.999999999956</v>
      </c>
      <c r="D1711" s="2">
        <v>233310</v>
      </c>
    </row>
    <row r="1712" spans="1:4" x14ac:dyDescent="0.25">
      <c r="A1712" s="1">
        <v>41521</v>
      </c>
      <c r="B1712" s="2">
        <v>601949.99999999988</v>
      </c>
      <c r="C1712" s="2">
        <v>40970.000000000029</v>
      </c>
      <c r="D1712" s="2">
        <v>260149.99999999997</v>
      </c>
    </row>
    <row r="1713" spans="1:4" x14ac:dyDescent="0.25">
      <c r="A1713" s="1">
        <v>41522</v>
      </c>
      <c r="B1713" s="2">
        <v>610080</v>
      </c>
      <c r="C1713" s="2">
        <v>42139.999999999985</v>
      </c>
      <c r="D1713" s="2">
        <v>206270</v>
      </c>
    </row>
    <row r="1714" spans="1:4" x14ac:dyDescent="0.25">
      <c r="A1714" s="1">
        <v>41523</v>
      </c>
      <c r="B1714" s="2">
        <v>607280</v>
      </c>
      <c r="C1714" s="2">
        <v>39070.000000000051</v>
      </c>
      <c r="D1714" s="2">
        <v>237400</v>
      </c>
    </row>
    <row r="1715" spans="1:4" x14ac:dyDescent="0.25">
      <c r="A1715" s="1">
        <v>41524</v>
      </c>
      <c r="B1715" s="2">
        <v>516760</v>
      </c>
      <c r="C1715" s="2">
        <v>18700.000000000044</v>
      </c>
      <c r="D1715" s="2">
        <v>123880</v>
      </c>
    </row>
    <row r="1716" spans="1:4" x14ac:dyDescent="0.25">
      <c r="A1716" s="1">
        <v>41525</v>
      </c>
      <c r="B1716" s="2">
        <v>502539.99999999994</v>
      </c>
      <c r="C1716" s="2">
        <v>4340.0000000000318</v>
      </c>
      <c r="D1716" s="2">
        <v>97500</v>
      </c>
    </row>
    <row r="1717" spans="1:4" x14ac:dyDescent="0.25">
      <c r="A1717" s="1">
        <v>41526</v>
      </c>
      <c r="B1717" s="2">
        <v>597109.99999999988</v>
      </c>
      <c r="C1717" s="2">
        <v>44020.000000000095</v>
      </c>
      <c r="D1717" s="2">
        <v>201210</v>
      </c>
    </row>
    <row r="1718" spans="1:4" x14ac:dyDescent="0.25">
      <c r="A1718" s="1">
        <v>41527</v>
      </c>
      <c r="B1718" s="2">
        <v>618310.00000000012</v>
      </c>
      <c r="C1718" s="2">
        <v>43929.999999999949</v>
      </c>
      <c r="D1718" s="2">
        <v>169620</v>
      </c>
    </row>
    <row r="1719" spans="1:4" x14ac:dyDescent="0.25">
      <c r="A1719" s="1">
        <v>41528</v>
      </c>
      <c r="B1719" s="2">
        <v>619810.00000000012</v>
      </c>
      <c r="C1719" s="2">
        <v>35929.999999999949</v>
      </c>
      <c r="D1719" s="2">
        <v>110350</v>
      </c>
    </row>
    <row r="1720" spans="1:4" x14ac:dyDescent="0.25">
      <c r="A1720" s="1">
        <v>41529</v>
      </c>
      <c r="B1720" s="2">
        <v>623540</v>
      </c>
      <c r="C1720" s="2">
        <v>46040.00000000008</v>
      </c>
      <c r="D1720" s="2">
        <v>144640</v>
      </c>
    </row>
    <row r="1721" spans="1:4" x14ac:dyDescent="0.25">
      <c r="A1721" s="1">
        <v>41530</v>
      </c>
      <c r="B1721" s="2">
        <v>607740</v>
      </c>
      <c r="C1721" s="2">
        <v>39799.999999999956</v>
      </c>
      <c r="D1721" s="2">
        <v>198770</v>
      </c>
    </row>
    <row r="1722" spans="1:4" x14ac:dyDescent="0.25">
      <c r="A1722" s="1">
        <v>41531</v>
      </c>
      <c r="B1722" s="2">
        <v>519159.99999999994</v>
      </c>
      <c r="C1722" s="2">
        <v>19129.999999999996</v>
      </c>
      <c r="D1722" s="2">
        <v>138650</v>
      </c>
    </row>
    <row r="1723" spans="1:4" x14ac:dyDescent="0.25">
      <c r="A1723" s="1">
        <v>41532</v>
      </c>
      <c r="B1723" s="2">
        <v>499870</v>
      </c>
      <c r="C1723" s="2">
        <v>5329.9999999999836</v>
      </c>
      <c r="D1723" s="2">
        <v>122540</v>
      </c>
    </row>
    <row r="1724" spans="1:4" x14ac:dyDescent="0.25">
      <c r="A1724" s="1">
        <v>41533</v>
      </c>
      <c r="B1724" s="2">
        <v>600740</v>
      </c>
      <c r="C1724" s="2">
        <v>51250</v>
      </c>
      <c r="D1724" s="2">
        <v>195380</v>
      </c>
    </row>
    <row r="1725" spans="1:4" x14ac:dyDescent="0.25">
      <c r="A1725" s="1">
        <v>41534</v>
      </c>
      <c r="B1725" s="2">
        <v>613329.99999999988</v>
      </c>
      <c r="C1725" s="2">
        <v>43000.000000000116</v>
      </c>
      <c r="D1725" s="2">
        <v>187810</v>
      </c>
    </row>
    <row r="1726" spans="1:4" x14ac:dyDescent="0.25">
      <c r="A1726" s="1">
        <v>41535</v>
      </c>
      <c r="B1726" s="2">
        <v>612580</v>
      </c>
      <c r="C1726" s="2">
        <v>40139.999999999985</v>
      </c>
      <c r="D1726" s="2">
        <v>196130</v>
      </c>
    </row>
    <row r="1727" spans="1:4" x14ac:dyDescent="0.25">
      <c r="A1727" s="1">
        <v>41536</v>
      </c>
      <c r="B1727" s="2">
        <v>628689.99999999988</v>
      </c>
      <c r="C1727" s="2">
        <v>44650.000000000087</v>
      </c>
      <c r="D1727" s="2">
        <v>167870</v>
      </c>
    </row>
    <row r="1728" spans="1:4" x14ac:dyDescent="0.25">
      <c r="A1728" s="1">
        <v>41537</v>
      </c>
      <c r="B1728" s="2">
        <v>625800.00000000012</v>
      </c>
      <c r="C1728" s="2">
        <v>39239.999999999898</v>
      </c>
      <c r="D1728" s="2">
        <v>148390</v>
      </c>
    </row>
    <row r="1729" spans="1:4" x14ac:dyDescent="0.25">
      <c r="A1729" s="1">
        <v>41538</v>
      </c>
      <c r="B1729" s="2">
        <v>533960</v>
      </c>
      <c r="C1729" s="2">
        <v>13909.999999999967</v>
      </c>
      <c r="D1729" s="2">
        <v>109360</v>
      </c>
    </row>
    <row r="1730" spans="1:4" x14ac:dyDescent="0.25">
      <c r="A1730" s="1">
        <v>41539</v>
      </c>
      <c r="B1730" s="2">
        <v>510310</v>
      </c>
      <c r="C1730" s="2">
        <v>3680.0000000000068</v>
      </c>
      <c r="D1730" s="2">
        <v>131720</v>
      </c>
    </row>
    <row r="1731" spans="1:4" x14ac:dyDescent="0.25">
      <c r="A1731" s="1">
        <v>41540</v>
      </c>
      <c r="B1731" s="2">
        <v>595630</v>
      </c>
      <c r="C1731" s="2">
        <v>48980.000000000015</v>
      </c>
      <c r="D1731" s="2">
        <v>210990</v>
      </c>
    </row>
    <row r="1732" spans="1:4" x14ac:dyDescent="0.25">
      <c r="A1732" s="1">
        <v>41541</v>
      </c>
      <c r="B1732" s="2">
        <v>620580</v>
      </c>
      <c r="C1732" s="2">
        <v>41189.999999999942</v>
      </c>
      <c r="D1732" s="2">
        <v>242040</v>
      </c>
    </row>
    <row r="1733" spans="1:4" x14ac:dyDescent="0.25">
      <c r="A1733" s="1">
        <v>41542</v>
      </c>
      <c r="B1733" s="2">
        <v>622040.00000000012</v>
      </c>
      <c r="C1733" s="2">
        <v>45219.999999999913</v>
      </c>
      <c r="D1733" s="2">
        <v>246390</v>
      </c>
    </row>
    <row r="1734" spans="1:4" x14ac:dyDescent="0.25">
      <c r="A1734" s="1">
        <v>41543</v>
      </c>
      <c r="B1734" s="2">
        <v>623330</v>
      </c>
      <c r="C1734" s="2">
        <v>42250</v>
      </c>
      <c r="D1734" s="2">
        <v>191110</v>
      </c>
    </row>
    <row r="1735" spans="1:4" x14ac:dyDescent="0.25">
      <c r="A1735" s="1">
        <v>41544</v>
      </c>
      <c r="B1735" s="2">
        <v>616670</v>
      </c>
      <c r="C1735" s="2">
        <v>38629.999999999993</v>
      </c>
      <c r="D1735" s="2">
        <v>164560</v>
      </c>
    </row>
    <row r="1736" spans="1:4" x14ac:dyDescent="0.25">
      <c r="A1736" s="1">
        <v>41545</v>
      </c>
      <c r="B1736" s="2">
        <v>524500</v>
      </c>
      <c r="C1736" s="2">
        <v>13220.000000000027</v>
      </c>
      <c r="D1736" s="2">
        <v>100540</v>
      </c>
    </row>
    <row r="1737" spans="1:4" x14ac:dyDescent="0.25">
      <c r="A1737" s="1">
        <v>41546</v>
      </c>
      <c r="B1737" s="2">
        <v>502849.99999999994</v>
      </c>
      <c r="C1737" s="2">
        <v>1440.0000000000546</v>
      </c>
      <c r="D1737" s="2">
        <v>97940</v>
      </c>
    </row>
    <row r="1738" spans="1:4" x14ac:dyDescent="0.25">
      <c r="A1738" s="1">
        <v>41547</v>
      </c>
      <c r="B1738" s="2">
        <v>587180</v>
      </c>
      <c r="C1738" s="2">
        <v>49740.000000000007</v>
      </c>
      <c r="D1738" s="2">
        <v>182760</v>
      </c>
    </row>
    <row r="1739" spans="1:4" x14ac:dyDescent="0.25">
      <c r="A1739" s="1">
        <v>41548</v>
      </c>
      <c r="B1739" s="2">
        <v>602420</v>
      </c>
      <c r="C1739" s="2">
        <v>42759.999999999993</v>
      </c>
      <c r="D1739" s="2">
        <v>236790</v>
      </c>
    </row>
    <row r="1740" spans="1:4" x14ac:dyDescent="0.25">
      <c r="A1740" s="1">
        <v>41549</v>
      </c>
      <c r="B1740" s="2">
        <v>604810</v>
      </c>
      <c r="C1740" s="2">
        <v>46410.00000000008</v>
      </c>
      <c r="D1740" s="2">
        <v>292390</v>
      </c>
    </row>
    <row r="1741" spans="1:4" x14ac:dyDescent="0.25">
      <c r="A1741" s="1">
        <v>41550</v>
      </c>
      <c r="B1741" s="2">
        <v>608949.99999999988</v>
      </c>
      <c r="C1741" s="2">
        <v>41790.00000000008</v>
      </c>
      <c r="D1741" s="2">
        <v>209900</v>
      </c>
    </row>
    <row r="1742" spans="1:4" x14ac:dyDescent="0.25">
      <c r="A1742" s="1">
        <v>41551</v>
      </c>
      <c r="B1742" s="2">
        <v>603070</v>
      </c>
      <c r="C1742" s="2">
        <v>38419.999999999956</v>
      </c>
      <c r="D1742" s="2">
        <v>293740</v>
      </c>
    </row>
    <row r="1743" spans="1:4" x14ac:dyDescent="0.25">
      <c r="A1743" s="1">
        <v>41552</v>
      </c>
      <c r="B1743" s="2">
        <v>532510</v>
      </c>
      <c r="C1743" s="2">
        <v>13779.999999999973</v>
      </c>
      <c r="D1743" s="2">
        <v>213360</v>
      </c>
    </row>
    <row r="1744" spans="1:4" x14ac:dyDescent="0.25">
      <c r="A1744" s="1">
        <v>41553</v>
      </c>
      <c r="B1744" s="2">
        <v>508540</v>
      </c>
      <c r="C1744" s="2">
        <v>569.99999999999318</v>
      </c>
      <c r="D1744" s="2">
        <v>141530</v>
      </c>
    </row>
    <row r="1745" spans="1:4" x14ac:dyDescent="0.25">
      <c r="A1745" s="1">
        <v>41554</v>
      </c>
      <c r="B1745" s="2">
        <v>610470</v>
      </c>
      <c r="C1745" s="2">
        <v>49959.99999999992</v>
      </c>
      <c r="D1745" s="2">
        <v>265860</v>
      </c>
    </row>
    <row r="1746" spans="1:4" x14ac:dyDescent="0.25">
      <c r="A1746" s="1">
        <v>41555</v>
      </c>
      <c r="B1746" s="2">
        <v>625160</v>
      </c>
      <c r="C1746" s="2">
        <v>41509.999999999993</v>
      </c>
      <c r="D1746" s="2">
        <v>277420</v>
      </c>
    </row>
    <row r="1747" spans="1:4" x14ac:dyDescent="0.25">
      <c r="A1747" s="1">
        <v>41556</v>
      </c>
      <c r="B1747" s="2">
        <v>627370</v>
      </c>
      <c r="C1747" s="2">
        <v>35939.999999999942</v>
      </c>
      <c r="D1747" s="2">
        <v>183860</v>
      </c>
    </row>
    <row r="1748" spans="1:4" x14ac:dyDescent="0.25">
      <c r="A1748" s="1">
        <v>41557</v>
      </c>
      <c r="B1748" s="2">
        <v>634870</v>
      </c>
      <c r="C1748" s="2">
        <v>46049.999999999956</v>
      </c>
      <c r="D1748" s="2">
        <v>210890</v>
      </c>
    </row>
    <row r="1749" spans="1:4" x14ac:dyDescent="0.25">
      <c r="A1749" s="1">
        <v>41558</v>
      </c>
      <c r="B1749" s="2">
        <v>643330</v>
      </c>
      <c r="C1749" s="2">
        <v>31589.99999999992</v>
      </c>
      <c r="D1749" s="2">
        <v>215600</v>
      </c>
    </row>
    <row r="1750" spans="1:4" x14ac:dyDescent="0.25">
      <c r="A1750" s="1">
        <v>41559</v>
      </c>
      <c r="B1750" s="2">
        <v>540770</v>
      </c>
      <c r="C1750" s="2">
        <v>13330.00000000004</v>
      </c>
      <c r="D1750" s="2">
        <v>170230</v>
      </c>
    </row>
    <row r="1751" spans="1:4" x14ac:dyDescent="0.25">
      <c r="A1751" s="1">
        <v>41560</v>
      </c>
      <c r="B1751" s="2">
        <v>518330.00000000006</v>
      </c>
      <c r="C1751" s="2">
        <v>1169.9999999999591</v>
      </c>
      <c r="D1751" s="2">
        <v>145330</v>
      </c>
    </row>
    <row r="1752" spans="1:4" x14ac:dyDescent="0.25">
      <c r="A1752" s="1">
        <v>41561</v>
      </c>
      <c r="B1752" s="2">
        <v>620550.00000000012</v>
      </c>
      <c r="C1752" s="2">
        <v>52889.999999999985</v>
      </c>
      <c r="D1752" s="2">
        <v>284250</v>
      </c>
    </row>
    <row r="1753" spans="1:4" x14ac:dyDescent="0.25">
      <c r="A1753" s="1">
        <v>41562</v>
      </c>
      <c r="B1753" s="2">
        <v>639939.99999999988</v>
      </c>
      <c r="C1753" s="2">
        <v>44350.000000000022</v>
      </c>
      <c r="D1753" s="2">
        <v>151670</v>
      </c>
    </row>
    <row r="1754" spans="1:4" x14ac:dyDescent="0.25">
      <c r="A1754" s="1">
        <v>41563</v>
      </c>
      <c r="B1754" s="2">
        <v>630810</v>
      </c>
      <c r="C1754" s="2">
        <v>43850.000000000022</v>
      </c>
      <c r="D1754" s="2">
        <v>240080</v>
      </c>
    </row>
    <row r="1755" spans="1:4" x14ac:dyDescent="0.25">
      <c r="A1755" s="1">
        <v>41564</v>
      </c>
      <c r="B1755" s="2">
        <v>629240</v>
      </c>
      <c r="C1755" s="2">
        <v>42220.000000000029</v>
      </c>
      <c r="D1755" s="2">
        <v>277420</v>
      </c>
    </row>
    <row r="1756" spans="1:4" x14ac:dyDescent="0.25">
      <c r="A1756" s="1">
        <v>41565</v>
      </c>
      <c r="B1756" s="2">
        <v>623050</v>
      </c>
      <c r="C1756" s="2">
        <v>39379.999999999993</v>
      </c>
      <c r="D1756" s="2">
        <v>161840</v>
      </c>
    </row>
    <row r="1757" spans="1:4" x14ac:dyDescent="0.25">
      <c r="A1757" s="1">
        <v>41566</v>
      </c>
      <c r="B1757" s="2">
        <v>530480</v>
      </c>
      <c r="C1757" s="2">
        <v>14449.999999999931</v>
      </c>
      <c r="D1757" s="2">
        <v>117790</v>
      </c>
    </row>
    <row r="1758" spans="1:4" x14ac:dyDescent="0.25">
      <c r="A1758" s="1">
        <v>41567</v>
      </c>
      <c r="B1758" s="2">
        <v>503260</v>
      </c>
      <c r="C1758" s="2">
        <v>1160.000000000025</v>
      </c>
      <c r="D1758" s="2">
        <v>105840</v>
      </c>
    </row>
    <row r="1759" spans="1:4" x14ac:dyDescent="0.25">
      <c r="A1759" s="1">
        <v>41568</v>
      </c>
      <c r="B1759" s="2">
        <v>610340</v>
      </c>
      <c r="C1759" s="2">
        <v>46159.999999999971</v>
      </c>
      <c r="D1759" s="2">
        <v>140080</v>
      </c>
    </row>
    <row r="1760" spans="1:4" x14ac:dyDescent="0.25">
      <c r="A1760" s="1">
        <v>41569</v>
      </c>
      <c r="B1760" s="2">
        <v>624900</v>
      </c>
      <c r="C1760" s="2">
        <v>43050.000000000065</v>
      </c>
      <c r="D1760" s="2">
        <v>128360.00000000001</v>
      </c>
    </row>
    <row r="1761" spans="1:4" x14ac:dyDescent="0.25">
      <c r="A1761" s="1">
        <v>41570</v>
      </c>
      <c r="B1761" s="2">
        <v>626480</v>
      </c>
      <c r="C1761" s="2">
        <v>43990.000000000007</v>
      </c>
      <c r="D1761" s="2">
        <v>224120</v>
      </c>
    </row>
    <row r="1762" spans="1:4" x14ac:dyDescent="0.25">
      <c r="A1762" s="1">
        <v>41571</v>
      </c>
      <c r="B1762" s="2">
        <v>623730</v>
      </c>
      <c r="C1762" s="2">
        <v>40360.000000000015</v>
      </c>
      <c r="D1762" s="2">
        <v>156940</v>
      </c>
    </row>
    <row r="1763" spans="1:4" x14ac:dyDescent="0.25">
      <c r="A1763" s="1">
        <v>41572</v>
      </c>
      <c r="B1763" s="2">
        <v>618940</v>
      </c>
      <c r="C1763" s="2">
        <v>39809.999999999942</v>
      </c>
      <c r="D1763" s="2">
        <v>174660</v>
      </c>
    </row>
    <row r="1764" spans="1:4" x14ac:dyDescent="0.25">
      <c r="A1764" s="1">
        <v>41573</v>
      </c>
      <c r="B1764" s="2">
        <v>528860</v>
      </c>
      <c r="C1764" s="2">
        <v>14419.99999999996</v>
      </c>
      <c r="D1764" s="2">
        <v>169960</v>
      </c>
    </row>
    <row r="1765" spans="1:4" x14ac:dyDescent="0.25">
      <c r="A1765" s="1">
        <v>41574</v>
      </c>
      <c r="B1765" s="2">
        <v>525550</v>
      </c>
      <c r="C1765" s="2">
        <v>1220.0000000000273</v>
      </c>
      <c r="D1765" s="2">
        <v>123080</v>
      </c>
    </row>
    <row r="1766" spans="1:4" x14ac:dyDescent="0.25">
      <c r="A1766" s="1">
        <v>41575</v>
      </c>
      <c r="B1766" s="2">
        <v>614930.00000000012</v>
      </c>
      <c r="C1766" s="2">
        <v>50679.999999999949</v>
      </c>
      <c r="D1766" s="2">
        <v>169550</v>
      </c>
    </row>
    <row r="1767" spans="1:4" x14ac:dyDescent="0.25">
      <c r="A1767" s="1">
        <v>41576</v>
      </c>
      <c r="B1767" s="2">
        <v>660310</v>
      </c>
      <c r="C1767" s="2">
        <v>46510.000000000102</v>
      </c>
      <c r="D1767" s="2">
        <v>135310</v>
      </c>
    </row>
    <row r="1768" spans="1:4" x14ac:dyDescent="0.25">
      <c r="A1768" s="1">
        <v>41577</v>
      </c>
      <c r="B1768" s="2">
        <v>694050.00000000012</v>
      </c>
      <c r="C1768" s="2">
        <v>47529.999999999971</v>
      </c>
      <c r="D1768" s="2">
        <v>182190</v>
      </c>
    </row>
    <row r="1769" spans="1:4" x14ac:dyDescent="0.25">
      <c r="A1769" s="1">
        <v>41578</v>
      </c>
      <c r="B1769" s="2">
        <v>687050.00000000012</v>
      </c>
      <c r="C1769" s="2">
        <v>24719.999999999913</v>
      </c>
      <c r="D1769" s="2">
        <v>211440</v>
      </c>
    </row>
    <row r="1770" spans="1:4" x14ac:dyDescent="0.25">
      <c r="A1770" s="1">
        <v>41579</v>
      </c>
      <c r="B1770" s="2">
        <v>599449.99999999988</v>
      </c>
      <c r="C1770" s="2">
        <v>16090.000000000033</v>
      </c>
      <c r="D1770" s="2">
        <v>106930</v>
      </c>
    </row>
    <row r="1771" spans="1:4" x14ac:dyDescent="0.25">
      <c r="A1771" s="1">
        <v>41580</v>
      </c>
      <c r="B1771" s="2">
        <v>556220</v>
      </c>
      <c r="C1771" s="2">
        <v>27980.000000000018</v>
      </c>
      <c r="D1771" s="2">
        <v>105280</v>
      </c>
    </row>
    <row r="1772" spans="1:4" x14ac:dyDescent="0.25">
      <c r="A1772" s="1">
        <v>41581</v>
      </c>
      <c r="B1772" s="2">
        <v>563410.00000000012</v>
      </c>
      <c r="C1772" s="2">
        <v>2829.9999999999272</v>
      </c>
      <c r="D1772" s="2">
        <v>93540</v>
      </c>
    </row>
    <row r="1773" spans="1:4" x14ac:dyDescent="0.25">
      <c r="A1773" s="1">
        <v>41582</v>
      </c>
      <c r="B1773" s="2">
        <v>701490</v>
      </c>
      <c r="C1773" s="2">
        <v>50439.999999999942</v>
      </c>
      <c r="D1773" s="2">
        <v>87280</v>
      </c>
    </row>
    <row r="1774" spans="1:4" x14ac:dyDescent="0.25">
      <c r="A1774" s="1">
        <v>41583</v>
      </c>
      <c r="B1774" s="2">
        <v>681650</v>
      </c>
      <c r="C1774" s="2">
        <v>46320.000000000051</v>
      </c>
      <c r="D1774" s="2">
        <v>97190</v>
      </c>
    </row>
    <row r="1775" spans="1:4" x14ac:dyDescent="0.25">
      <c r="A1775" s="1">
        <v>41584</v>
      </c>
      <c r="B1775" s="2">
        <v>674510</v>
      </c>
      <c r="C1775" s="2">
        <v>44580.000000000044</v>
      </c>
      <c r="D1775" s="2">
        <v>176040</v>
      </c>
    </row>
    <row r="1776" spans="1:4" x14ac:dyDescent="0.25">
      <c r="A1776" s="1">
        <v>41585</v>
      </c>
      <c r="B1776" s="2">
        <v>679819.99999999988</v>
      </c>
      <c r="C1776" s="2">
        <v>43860.000000000015</v>
      </c>
      <c r="D1776" s="2">
        <v>157840</v>
      </c>
    </row>
    <row r="1777" spans="1:4" x14ac:dyDescent="0.25">
      <c r="A1777" s="1">
        <v>41586</v>
      </c>
      <c r="B1777" s="2">
        <v>709880</v>
      </c>
      <c r="C1777" s="2">
        <v>40230.000000000015</v>
      </c>
      <c r="D1777" s="2">
        <v>106650</v>
      </c>
    </row>
    <row r="1778" spans="1:4" x14ac:dyDescent="0.25">
      <c r="A1778" s="1">
        <v>41587</v>
      </c>
      <c r="B1778" s="2">
        <v>626470</v>
      </c>
      <c r="C1778" s="2">
        <v>17419.99999999996</v>
      </c>
      <c r="D1778" s="2">
        <v>81250</v>
      </c>
    </row>
    <row r="1779" spans="1:4" x14ac:dyDescent="0.25">
      <c r="A1779" s="1">
        <v>41588</v>
      </c>
      <c r="B1779" s="2">
        <v>599800</v>
      </c>
      <c r="C1779" s="2">
        <v>1480.0000000000182</v>
      </c>
      <c r="D1779" s="2">
        <v>86360</v>
      </c>
    </row>
    <row r="1780" spans="1:4" x14ac:dyDescent="0.25">
      <c r="A1780" s="1">
        <v>41589</v>
      </c>
      <c r="B1780" s="2">
        <v>715860</v>
      </c>
      <c r="C1780" s="2">
        <v>47639.999999999985</v>
      </c>
      <c r="D1780" s="2">
        <v>102340</v>
      </c>
    </row>
    <row r="1781" spans="1:4" x14ac:dyDescent="0.25">
      <c r="A1781" s="1">
        <v>41590</v>
      </c>
      <c r="B1781" s="2">
        <v>725439.99999999988</v>
      </c>
      <c r="C1781" s="2">
        <v>47500.000000000116</v>
      </c>
      <c r="D1781" s="2">
        <v>160310</v>
      </c>
    </row>
    <row r="1782" spans="1:4" x14ac:dyDescent="0.25">
      <c r="A1782" s="1">
        <v>41591</v>
      </c>
      <c r="B1782" s="2">
        <v>733770</v>
      </c>
      <c r="C1782" s="2">
        <v>46980.000000000015</v>
      </c>
      <c r="D1782" s="2">
        <v>135600</v>
      </c>
    </row>
    <row r="1783" spans="1:4" x14ac:dyDescent="0.25">
      <c r="A1783" s="1">
        <v>41592</v>
      </c>
      <c r="B1783" s="2">
        <v>757520</v>
      </c>
      <c r="C1783" s="2">
        <v>44940.000000000058</v>
      </c>
      <c r="D1783" s="2">
        <v>143030</v>
      </c>
    </row>
    <row r="1784" spans="1:4" x14ac:dyDescent="0.25">
      <c r="A1784" s="1">
        <v>41593</v>
      </c>
      <c r="B1784" s="2">
        <v>829870</v>
      </c>
      <c r="C1784" s="2">
        <v>42470.000000000029</v>
      </c>
      <c r="D1784" s="2">
        <v>143680</v>
      </c>
    </row>
    <row r="1785" spans="1:4" x14ac:dyDescent="0.25">
      <c r="A1785" s="1">
        <v>41594</v>
      </c>
      <c r="B1785" s="2">
        <v>788330</v>
      </c>
      <c r="C1785" s="2">
        <v>17379.999999999996</v>
      </c>
      <c r="D1785" s="2">
        <v>157440</v>
      </c>
    </row>
    <row r="1786" spans="1:4" x14ac:dyDescent="0.25">
      <c r="A1786" s="1">
        <v>41595</v>
      </c>
      <c r="B1786" s="2">
        <v>765400</v>
      </c>
      <c r="C1786" s="2">
        <v>1200.0000000000455</v>
      </c>
      <c r="D1786" s="2">
        <v>173590</v>
      </c>
    </row>
    <row r="1787" spans="1:4" x14ac:dyDescent="0.25">
      <c r="A1787" s="1">
        <v>41596</v>
      </c>
      <c r="B1787" s="2">
        <v>886360</v>
      </c>
      <c r="C1787" s="2">
        <v>49439.999999999942</v>
      </c>
      <c r="D1787" s="2">
        <v>209490</v>
      </c>
    </row>
    <row r="1788" spans="1:4" x14ac:dyDescent="0.25">
      <c r="A1788" s="1">
        <v>41597</v>
      </c>
      <c r="B1788" s="2">
        <v>897780</v>
      </c>
      <c r="C1788" s="2">
        <v>46389.999999999985</v>
      </c>
      <c r="D1788" s="2">
        <v>182710</v>
      </c>
    </row>
    <row r="1789" spans="1:4" x14ac:dyDescent="0.25">
      <c r="A1789" s="1">
        <v>41598</v>
      </c>
      <c r="B1789" s="2">
        <v>947280</v>
      </c>
      <c r="C1789" s="2">
        <v>48350.000000000022</v>
      </c>
      <c r="D1789" s="2">
        <v>281780</v>
      </c>
    </row>
    <row r="1790" spans="1:4" x14ac:dyDescent="0.25">
      <c r="A1790" s="1">
        <v>41599</v>
      </c>
      <c r="B1790" s="2">
        <v>980040.00000000012</v>
      </c>
      <c r="C1790" s="2">
        <v>43489.999999999898</v>
      </c>
      <c r="D1790" s="2">
        <v>231880</v>
      </c>
    </row>
    <row r="1791" spans="1:4" x14ac:dyDescent="0.25">
      <c r="A1791" s="1">
        <v>41600</v>
      </c>
      <c r="B1791" s="2">
        <v>970680.00000000012</v>
      </c>
      <c r="C1791" s="2">
        <v>45809.999999999942</v>
      </c>
      <c r="D1791" s="2">
        <v>256050</v>
      </c>
    </row>
    <row r="1792" spans="1:4" x14ac:dyDescent="0.25">
      <c r="A1792" s="1">
        <v>41601</v>
      </c>
      <c r="B1792" s="2">
        <v>877380</v>
      </c>
      <c r="C1792" s="2">
        <v>19029.999999999971</v>
      </c>
      <c r="D1792" s="2">
        <v>110910</v>
      </c>
    </row>
    <row r="1793" spans="1:4" x14ac:dyDescent="0.25">
      <c r="A1793" s="1">
        <v>41602</v>
      </c>
      <c r="B1793" s="2">
        <v>857440</v>
      </c>
      <c r="C1793" s="2">
        <v>2119.9999999998909</v>
      </c>
      <c r="D1793" s="2">
        <v>83730</v>
      </c>
    </row>
    <row r="1794" spans="1:4" x14ac:dyDescent="0.25">
      <c r="A1794" s="1">
        <v>41603</v>
      </c>
      <c r="B1794" s="2">
        <v>980230</v>
      </c>
      <c r="C1794" s="2">
        <v>52730.000000000015</v>
      </c>
      <c r="D1794" s="2">
        <v>168640</v>
      </c>
    </row>
    <row r="1795" spans="1:4" x14ac:dyDescent="0.25">
      <c r="A1795" s="1">
        <v>41604</v>
      </c>
      <c r="B1795" s="2">
        <v>1026010</v>
      </c>
      <c r="C1795" s="2">
        <v>49740.000000000007</v>
      </c>
      <c r="D1795" s="2">
        <v>195240</v>
      </c>
    </row>
    <row r="1796" spans="1:4" x14ac:dyDescent="0.25">
      <c r="A1796" s="1">
        <v>41605</v>
      </c>
      <c r="B1796" s="2">
        <v>1043190</v>
      </c>
      <c r="C1796" s="2">
        <v>50579.999999999927</v>
      </c>
      <c r="D1796" s="2">
        <v>243660</v>
      </c>
    </row>
    <row r="1797" spans="1:4" x14ac:dyDescent="0.25">
      <c r="A1797" s="1">
        <v>41606</v>
      </c>
      <c r="B1797" s="2">
        <v>1065830</v>
      </c>
      <c r="C1797" s="2">
        <v>42880.000000000109</v>
      </c>
      <c r="D1797" s="2">
        <v>318760</v>
      </c>
    </row>
    <row r="1798" spans="1:4" x14ac:dyDescent="0.25">
      <c r="A1798" s="1">
        <v>41607</v>
      </c>
      <c r="B1798" s="2">
        <v>1060620</v>
      </c>
      <c r="C1798" s="2">
        <v>46940.000000000058</v>
      </c>
      <c r="D1798" s="2">
        <v>308950</v>
      </c>
    </row>
    <row r="1799" spans="1:4" x14ac:dyDescent="0.25">
      <c r="A1799" s="1">
        <v>41608</v>
      </c>
      <c r="B1799" s="2">
        <v>941270</v>
      </c>
      <c r="C1799" s="2">
        <v>21460.000000000036</v>
      </c>
      <c r="D1799" s="2">
        <v>162830</v>
      </c>
    </row>
    <row r="1800" spans="1:4" x14ac:dyDescent="0.25">
      <c r="A1800" s="1">
        <v>41609</v>
      </c>
      <c r="B1800" s="2">
        <v>878100</v>
      </c>
      <c r="C1800" s="2">
        <v>3679.99999999995</v>
      </c>
      <c r="D1800" s="2">
        <v>157000</v>
      </c>
    </row>
    <row r="1801" spans="1:4" x14ac:dyDescent="0.25">
      <c r="A1801" s="1">
        <v>41610</v>
      </c>
      <c r="B1801" s="2">
        <v>1042880.0000000001</v>
      </c>
      <c r="C1801" s="2">
        <v>52809.999999999942</v>
      </c>
      <c r="D1801" s="2">
        <v>333130</v>
      </c>
    </row>
    <row r="1802" spans="1:4" x14ac:dyDescent="0.25">
      <c r="A1802" s="1">
        <v>41611</v>
      </c>
      <c r="B1802" s="2">
        <v>1007990</v>
      </c>
      <c r="C1802" s="2">
        <v>48559.999999999942</v>
      </c>
      <c r="D1802" s="2">
        <v>359780</v>
      </c>
    </row>
    <row r="1803" spans="1:4" x14ac:dyDescent="0.25">
      <c r="A1803" s="1">
        <v>41612</v>
      </c>
      <c r="B1803" s="2">
        <v>991990</v>
      </c>
      <c r="C1803" s="2">
        <v>51440.000000000058</v>
      </c>
      <c r="D1803" s="2">
        <v>347600</v>
      </c>
    </row>
    <row r="1804" spans="1:4" x14ac:dyDescent="0.25">
      <c r="A1804" s="1">
        <v>41613</v>
      </c>
      <c r="B1804" s="2">
        <v>982650</v>
      </c>
      <c r="C1804" s="2">
        <v>35980.000000000015</v>
      </c>
      <c r="D1804" s="2">
        <v>306140</v>
      </c>
    </row>
    <row r="1805" spans="1:4" x14ac:dyDescent="0.25">
      <c r="A1805" s="1">
        <v>41614</v>
      </c>
      <c r="B1805" s="2">
        <v>872030</v>
      </c>
      <c r="C1805" s="2">
        <v>18250</v>
      </c>
      <c r="D1805" s="2">
        <v>170670</v>
      </c>
    </row>
    <row r="1806" spans="1:4" x14ac:dyDescent="0.25">
      <c r="A1806" s="1">
        <v>41615</v>
      </c>
      <c r="B1806" s="2">
        <v>837700</v>
      </c>
      <c r="C1806" s="2">
        <v>35889.999999999985</v>
      </c>
      <c r="D1806" s="2">
        <v>265690</v>
      </c>
    </row>
    <row r="1807" spans="1:4" x14ac:dyDescent="0.25">
      <c r="A1807" s="1">
        <v>41616</v>
      </c>
      <c r="B1807" s="2">
        <v>868880</v>
      </c>
      <c r="C1807" s="2">
        <v>9970.0000000000273</v>
      </c>
      <c r="D1807" s="2">
        <v>254280</v>
      </c>
    </row>
    <row r="1808" spans="1:4" x14ac:dyDescent="0.25">
      <c r="A1808" s="1">
        <v>41617</v>
      </c>
      <c r="B1808" s="2">
        <v>1016390</v>
      </c>
      <c r="C1808" s="2">
        <v>29679.999999999949</v>
      </c>
      <c r="D1808" s="2">
        <v>317150</v>
      </c>
    </row>
    <row r="1809" spans="1:4" x14ac:dyDescent="0.25">
      <c r="A1809" s="1">
        <v>41618</v>
      </c>
      <c r="B1809" s="2">
        <v>1062440</v>
      </c>
      <c r="C1809" s="2">
        <v>54190.000000000058</v>
      </c>
      <c r="D1809" s="2">
        <v>308260</v>
      </c>
    </row>
    <row r="1810" spans="1:4" x14ac:dyDescent="0.25">
      <c r="A1810" s="1">
        <v>41619</v>
      </c>
      <c r="B1810" s="2">
        <v>1047170.0000000001</v>
      </c>
      <c r="C1810" s="2">
        <v>46210.000000000036</v>
      </c>
      <c r="D1810" s="2">
        <v>215060</v>
      </c>
    </row>
    <row r="1811" spans="1:4" x14ac:dyDescent="0.25">
      <c r="A1811" s="1">
        <v>41620</v>
      </c>
      <c r="B1811" s="2">
        <v>1032610.0000000001</v>
      </c>
      <c r="C1811" s="2">
        <v>46879.999999999884</v>
      </c>
      <c r="D1811" s="2">
        <v>361570</v>
      </c>
    </row>
    <row r="1812" spans="1:4" x14ac:dyDescent="0.25">
      <c r="A1812" s="1">
        <v>41621</v>
      </c>
      <c r="B1812" s="2">
        <v>1033720</v>
      </c>
      <c r="C1812" s="2">
        <v>49639.999999999869</v>
      </c>
      <c r="D1812" s="2">
        <v>335230</v>
      </c>
    </row>
    <row r="1813" spans="1:4" x14ac:dyDescent="0.25">
      <c r="A1813" s="1">
        <v>41622</v>
      </c>
      <c r="B1813" s="2">
        <v>882960</v>
      </c>
      <c r="C1813" s="2">
        <v>23789.999999999964</v>
      </c>
      <c r="D1813" s="2">
        <v>222980</v>
      </c>
    </row>
    <row r="1814" spans="1:4" x14ac:dyDescent="0.25">
      <c r="A1814" s="1">
        <v>41623</v>
      </c>
      <c r="B1814" s="2">
        <v>847200</v>
      </c>
      <c r="C1814" s="2">
        <v>7819.9999999999363</v>
      </c>
      <c r="D1814" s="2">
        <v>176470</v>
      </c>
    </row>
    <row r="1815" spans="1:4" x14ac:dyDescent="0.25">
      <c r="A1815" s="1">
        <v>41624</v>
      </c>
      <c r="B1815" s="2">
        <v>980890</v>
      </c>
      <c r="C1815" s="2">
        <v>47070.000000000051</v>
      </c>
      <c r="D1815" s="2">
        <v>219360</v>
      </c>
    </row>
    <row r="1816" spans="1:4" x14ac:dyDescent="0.25">
      <c r="A1816" s="1">
        <v>41625</v>
      </c>
      <c r="B1816" s="2">
        <v>976220</v>
      </c>
      <c r="C1816" s="2">
        <v>50119.999999999891</v>
      </c>
      <c r="D1816" s="2">
        <v>345140</v>
      </c>
    </row>
    <row r="1817" spans="1:4" x14ac:dyDescent="0.25">
      <c r="A1817" s="1">
        <v>41626</v>
      </c>
      <c r="B1817" s="2">
        <v>974589.99999999988</v>
      </c>
      <c r="C1817" s="2">
        <v>45430.000000000065</v>
      </c>
      <c r="D1817" s="2">
        <v>253160</v>
      </c>
    </row>
    <row r="1818" spans="1:4" x14ac:dyDescent="0.25">
      <c r="A1818" s="1">
        <v>41627</v>
      </c>
      <c r="B1818" s="2">
        <v>959450</v>
      </c>
      <c r="C1818" s="2">
        <v>44059.999999999942</v>
      </c>
      <c r="D1818" s="2">
        <v>127060</v>
      </c>
    </row>
    <row r="1819" spans="1:4" x14ac:dyDescent="0.25">
      <c r="A1819" s="1">
        <v>41628</v>
      </c>
      <c r="B1819" s="2">
        <v>961140</v>
      </c>
      <c r="C1819" s="2">
        <v>43129.999999999993</v>
      </c>
      <c r="D1819" s="2">
        <v>128259.99999999999</v>
      </c>
    </row>
    <row r="1820" spans="1:4" x14ac:dyDescent="0.25">
      <c r="A1820" s="1">
        <v>41629</v>
      </c>
      <c r="B1820" s="2">
        <v>882880</v>
      </c>
      <c r="C1820" s="2">
        <v>23230.000000000018</v>
      </c>
      <c r="D1820" s="2">
        <v>149290</v>
      </c>
    </row>
    <row r="1821" spans="1:4" x14ac:dyDescent="0.25">
      <c r="A1821" s="1">
        <v>41630</v>
      </c>
      <c r="B1821" s="2">
        <v>822790</v>
      </c>
      <c r="C1821" s="2">
        <v>5980.0000000000182</v>
      </c>
      <c r="D1821" s="2">
        <v>140320</v>
      </c>
    </row>
    <row r="1822" spans="1:4" x14ac:dyDescent="0.25">
      <c r="A1822" s="1">
        <v>41631</v>
      </c>
      <c r="B1822" s="2">
        <v>871870</v>
      </c>
      <c r="C1822" s="2">
        <v>45279.999999999971</v>
      </c>
      <c r="D1822" s="2">
        <v>110530</v>
      </c>
    </row>
    <row r="1823" spans="1:4" x14ac:dyDescent="0.25">
      <c r="A1823" s="1">
        <v>41632</v>
      </c>
      <c r="B1823" s="2">
        <v>761859.99999999988</v>
      </c>
      <c r="C1823" s="2">
        <v>18500.000000000113</v>
      </c>
      <c r="D1823" s="2">
        <v>86940</v>
      </c>
    </row>
    <row r="1824" spans="1:4" x14ac:dyDescent="0.25">
      <c r="A1824" s="1">
        <v>41633</v>
      </c>
      <c r="B1824" s="2">
        <v>665460</v>
      </c>
      <c r="C1824" s="2">
        <v>6519.9999999999818</v>
      </c>
      <c r="D1824" s="2">
        <v>63160</v>
      </c>
    </row>
    <row r="1825" spans="1:4" x14ac:dyDescent="0.25">
      <c r="A1825" s="1">
        <v>41634</v>
      </c>
      <c r="B1825" s="2">
        <v>804790.00000000012</v>
      </c>
      <c r="C1825" s="2">
        <v>41969.999999999913</v>
      </c>
      <c r="D1825" s="2">
        <v>89950</v>
      </c>
    </row>
    <row r="1826" spans="1:4" x14ac:dyDescent="0.25">
      <c r="A1826" s="1">
        <v>41635</v>
      </c>
      <c r="B1826" s="2">
        <v>804460</v>
      </c>
      <c r="C1826" s="2">
        <v>49679.999999999949</v>
      </c>
      <c r="D1826" s="2">
        <v>79440</v>
      </c>
    </row>
    <row r="1827" spans="1:4" x14ac:dyDescent="0.25">
      <c r="A1827" s="1">
        <v>41636</v>
      </c>
      <c r="B1827" s="2">
        <v>724550</v>
      </c>
      <c r="C1827" s="2">
        <v>21980.000000000018</v>
      </c>
      <c r="D1827" s="2">
        <v>85960</v>
      </c>
    </row>
    <row r="1828" spans="1:4" x14ac:dyDescent="0.25">
      <c r="A1828" s="1">
        <v>41637</v>
      </c>
      <c r="B1828" s="2">
        <v>755450</v>
      </c>
      <c r="C1828" s="2">
        <v>7909.9999999999682</v>
      </c>
      <c r="D1828" s="2">
        <v>106520</v>
      </c>
    </row>
    <row r="1829" spans="1:4" x14ac:dyDescent="0.25">
      <c r="A1829" s="1">
        <v>41638</v>
      </c>
      <c r="B1829" s="2">
        <v>845710</v>
      </c>
      <c r="C1829" s="2">
        <v>48049.999999999956</v>
      </c>
      <c r="D1829" s="2">
        <v>113910</v>
      </c>
    </row>
    <row r="1830" spans="1:4" x14ac:dyDescent="0.25">
      <c r="A1830" s="1">
        <v>41639</v>
      </c>
      <c r="B1830" s="2">
        <v>792810</v>
      </c>
      <c r="C1830" s="2">
        <v>16120.000000000004</v>
      </c>
      <c r="D1830" s="2">
        <v>107710</v>
      </c>
    </row>
    <row r="1831" spans="1:4" x14ac:dyDescent="0.25">
      <c r="A1831" s="1">
        <v>41640</v>
      </c>
      <c r="B1831" s="2">
        <v>687880</v>
      </c>
      <c r="C1831" s="2">
        <v>7269.9999999999818</v>
      </c>
      <c r="D1831" s="2">
        <v>117490</v>
      </c>
    </row>
    <row r="1832" spans="1:4" x14ac:dyDescent="0.25">
      <c r="A1832" s="1">
        <v>41641</v>
      </c>
      <c r="B1832" s="2">
        <v>798660</v>
      </c>
      <c r="C1832" s="2">
        <v>49860.000000000015</v>
      </c>
      <c r="D1832" s="2">
        <v>110960</v>
      </c>
    </row>
    <row r="1833" spans="1:4" x14ac:dyDescent="0.25">
      <c r="A1833" s="1">
        <v>41642</v>
      </c>
      <c r="B1833" s="2">
        <v>797360</v>
      </c>
      <c r="C1833" s="2">
        <v>44889.999999999985</v>
      </c>
      <c r="D1833" s="2">
        <v>111510</v>
      </c>
    </row>
    <row r="1834" spans="1:4" x14ac:dyDescent="0.25">
      <c r="A1834" s="1">
        <v>41643</v>
      </c>
      <c r="B1834" s="2">
        <v>760380.00000000012</v>
      </c>
      <c r="C1834" s="2">
        <v>30499.999999999887</v>
      </c>
      <c r="D1834" s="2">
        <v>68880</v>
      </c>
    </row>
    <row r="1835" spans="1:4" x14ac:dyDescent="0.25">
      <c r="A1835" s="1">
        <v>41644</v>
      </c>
      <c r="B1835" s="2">
        <v>755690</v>
      </c>
      <c r="C1835" s="2">
        <v>10179.999999999949</v>
      </c>
      <c r="D1835" s="2">
        <v>88990</v>
      </c>
    </row>
    <row r="1836" spans="1:4" x14ac:dyDescent="0.25">
      <c r="A1836" s="1">
        <v>41645</v>
      </c>
      <c r="B1836" s="2">
        <v>729229.99999999988</v>
      </c>
      <c r="C1836" s="2">
        <v>9900.0000000000909</v>
      </c>
      <c r="D1836" s="2">
        <v>96250</v>
      </c>
    </row>
    <row r="1837" spans="1:4" x14ac:dyDescent="0.25">
      <c r="A1837" s="1">
        <v>41646</v>
      </c>
      <c r="B1837" s="2">
        <v>840319.99999999988</v>
      </c>
      <c r="C1837" s="2">
        <v>53130.000000000109</v>
      </c>
      <c r="D1837" s="2">
        <v>139950</v>
      </c>
    </row>
    <row r="1838" spans="1:4" x14ac:dyDescent="0.25">
      <c r="A1838" s="1">
        <v>41647</v>
      </c>
      <c r="B1838" s="2">
        <v>882650</v>
      </c>
      <c r="C1838" s="2">
        <v>47250</v>
      </c>
      <c r="D1838" s="2">
        <v>121190</v>
      </c>
    </row>
    <row r="1839" spans="1:4" x14ac:dyDescent="0.25">
      <c r="A1839" s="1">
        <v>41648</v>
      </c>
      <c r="B1839" s="2">
        <v>913480</v>
      </c>
      <c r="C1839" s="2">
        <v>48230.000000000015</v>
      </c>
      <c r="D1839" s="2">
        <v>152000</v>
      </c>
    </row>
    <row r="1840" spans="1:4" x14ac:dyDescent="0.25">
      <c r="A1840" s="1">
        <v>41649</v>
      </c>
      <c r="B1840" s="2">
        <v>927780</v>
      </c>
      <c r="C1840" s="2">
        <v>46970.000000000029</v>
      </c>
      <c r="D1840" s="2">
        <v>165300</v>
      </c>
    </row>
    <row r="1841" spans="1:4" x14ac:dyDescent="0.25">
      <c r="A1841" s="1">
        <v>41650</v>
      </c>
      <c r="B1841" s="2">
        <v>818530</v>
      </c>
      <c r="C1841" s="2">
        <v>21060.000000000058</v>
      </c>
      <c r="D1841" s="2">
        <v>125610</v>
      </c>
    </row>
    <row r="1842" spans="1:4" x14ac:dyDescent="0.25">
      <c r="A1842" s="1">
        <v>41651</v>
      </c>
      <c r="B1842" s="2">
        <v>790380</v>
      </c>
      <c r="C1842" s="2">
        <v>7860.0000000000136</v>
      </c>
      <c r="D1842" s="2">
        <v>80230</v>
      </c>
    </row>
    <row r="1843" spans="1:4" x14ac:dyDescent="0.25">
      <c r="A1843" s="1">
        <v>41652</v>
      </c>
      <c r="B1843" s="2">
        <v>936140.00000000012</v>
      </c>
      <c r="C1843" s="2">
        <v>51609.999999999898</v>
      </c>
      <c r="D1843" s="2">
        <v>124360</v>
      </c>
    </row>
    <row r="1844" spans="1:4" x14ac:dyDescent="0.25">
      <c r="A1844" s="1">
        <v>41653</v>
      </c>
      <c r="B1844" s="2">
        <v>963550</v>
      </c>
      <c r="C1844" s="2">
        <v>47540.00000000008</v>
      </c>
      <c r="D1844" s="2">
        <v>96640</v>
      </c>
    </row>
    <row r="1845" spans="1:4" x14ac:dyDescent="0.25">
      <c r="A1845" s="1">
        <v>41654</v>
      </c>
      <c r="B1845" s="2">
        <v>949260</v>
      </c>
      <c r="C1845" s="2">
        <v>49250</v>
      </c>
      <c r="D1845" s="2">
        <v>143670</v>
      </c>
    </row>
    <row r="1846" spans="1:4" x14ac:dyDescent="0.25">
      <c r="A1846" s="1">
        <v>41655</v>
      </c>
      <c r="B1846" s="2">
        <v>934620</v>
      </c>
      <c r="C1846" s="2">
        <v>45960.000000000036</v>
      </c>
      <c r="D1846" s="2">
        <v>124520</v>
      </c>
    </row>
    <row r="1847" spans="1:4" x14ac:dyDescent="0.25">
      <c r="A1847" s="1">
        <v>41656</v>
      </c>
      <c r="B1847" s="2">
        <v>952480</v>
      </c>
      <c r="C1847" s="2">
        <v>48159.999999999971</v>
      </c>
      <c r="D1847" s="2">
        <v>124870</v>
      </c>
    </row>
    <row r="1848" spans="1:4" x14ac:dyDescent="0.25">
      <c r="A1848" s="1">
        <v>41657</v>
      </c>
      <c r="B1848" s="2">
        <v>852030</v>
      </c>
      <c r="C1848" s="2">
        <v>19120.000000000004</v>
      </c>
      <c r="D1848" s="2">
        <v>100060</v>
      </c>
    </row>
    <row r="1849" spans="1:4" x14ac:dyDescent="0.25">
      <c r="A1849" s="1">
        <v>41658</v>
      </c>
      <c r="B1849" s="2">
        <v>846600</v>
      </c>
      <c r="C1849" s="2">
        <v>7000</v>
      </c>
      <c r="D1849" s="2">
        <v>99860</v>
      </c>
    </row>
    <row r="1850" spans="1:4" x14ac:dyDescent="0.25">
      <c r="A1850" s="1">
        <v>41659</v>
      </c>
      <c r="B1850" s="2">
        <v>986030.00000000012</v>
      </c>
      <c r="C1850" s="2">
        <v>55620.000000000007</v>
      </c>
      <c r="D1850" s="2">
        <v>138450</v>
      </c>
    </row>
    <row r="1851" spans="1:4" x14ac:dyDescent="0.25">
      <c r="A1851" s="1">
        <v>41660</v>
      </c>
      <c r="B1851" s="2">
        <v>1008319.9999999999</v>
      </c>
      <c r="C1851" s="2">
        <v>47330.000000000153</v>
      </c>
      <c r="D1851" s="2">
        <v>177780</v>
      </c>
    </row>
    <row r="1852" spans="1:4" x14ac:dyDescent="0.25">
      <c r="A1852" s="1">
        <v>41661</v>
      </c>
      <c r="B1852" s="2">
        <v>996220</v>
      </c>
      <c r="C1852" s="2">
        <v>46859.999999999898</v>
      </c>
      <c r="D1852" s="2">
        <v>189300</v>
      </c>
    </row>
    <row r="1853" spans="1:4" x14ac:dyDescent="0.25">
      <c r="A1853" s="1">
        <v>41662</v>
      </c>
      <c r="B1853" s="2">
        <v>985260</v>
      </c>
      <c r="C1853" s="2">
        <v>45440.000000000058</v>
      </c>
      <c r="D1853" s="2">
        <v>145710</v>
      </c>
    </row>
    <row r="1854" spans="1:4" x14ac:dyDescent="0.25">
      <c r="A1854" s="1">
        <v>41663</v>
      </c>
      <c r="B1854" s="2">
        <v>958150</v>
      </c>
      <c r="C1854" s="2">
        <v>46940.000000000058</v>
      </c>
      <c r="D1854" s="2">
        <v>120230</v>
      </c>
    </row>
    <row r="1855" spans="1:4" x14ac:dyDescent="0.25">
      <c r="A1855" s="1">
        <v>41664</v>
      </c>
      <c r="B1855" s="2">
        <v>797570</v>
      </c>
      <c r="C1855" s="2">
        <v>20669.99999999996</v>
      </c>
      <c r="D1855" s="2">
        <v>72710</v>
      </c>
    </row>
    <row r="1856" spans="1:4" x14ac:dyDescent="0.25">
      <c r="A1856" s="1">
        <v>41665</v>
      </c>
      <c r="B1856" s="2">
        <v>744310.00000000012</v>
      </c>
      <c r="C1856" s="2">
        <v>8669.99999999996</v>
      </c>
      <c r="D1856" s="2">
        <v>82510</v>
      </c>
    </row>
    <row r="1857" spans="1:4" x14ac:dyDescent="0.25">
      <c r="A1857" s="1">
        <v>41666</v>
      </c>
      <c r="B1857" s="2">
        <v>903079.99999999988</v>
      </c>
      <c r="C1857" s="2">
        <v>52420.000000000073</v>
      </c>
      <c r="D1857" s="2">
        <v>90710</v>
      </c>
    </row>
    <row r="1858" spans="1:4" x14ac:dyDescent="0.25">
      <c r="A1858" s="1">
        <v>41667</v>
      </c>
      <c r="B1858" s="2">
        <v>987210</v>
      </c>
      <c r="C1858" s="2">
        <v>47019.999999999985</v>
      </c>
      <c r="D1858" s="2">
        <v>61240</v>
      </c>
    </row>
    <row r="1859" spans="1:4" x14ac:dyDescent="0.25">
      <c r="A1859" s="1">
        <v>41668</v>
      </c>
      <c r="B1859" s="2">
        <v>989829.99999999988</v>
      </c>
      <c r="C1859" s="2">
        <v>46759.999999999993</v>
      </c>
      <c r="D1859" s="2">
        <v>219510</v>
      </c>
    </row>
    <row r="1860" spans="1:4" x14ac:dyDescent="0.25">
      <c r="A1860" s="1">
        <v>41669</v>
      </c>
      <c r="B1860" s="2">
        <v>1004760</v>
      </c>
      <c r="C1860" s="2">
        <v>45829.999999999927</v>
      </c>
      <c r="D1860" s="2">
        <v>134140</v>
      </c>
    </row>
    <row r="1861" spans="1:4" x14ac:dyDescent="0.25">
      <c r="A1861" s="1">
        <v>41670</v>
      </c>
      <c r="B1861" s="2">
        <v>973700</v>
      </c>
      <c r="C1861" s="2">
        <v>48069.999999999935</v>
      </c>
      <c r="D1861" s="2">
        <v>181810</v>
      </c>
    </row>
    <row r="1862" spans="1:4" x14ac:dyDescent="0.25">
      <c r="A1862" s="1">
        <v>41671</v>
      </c>
      <c r="B1862" s="2">
        <v>846199.99999999988</v>
      </c>
      <c r="C1862" s="2">
        <v>19400.000000000091</v>
      </c>
      <c r="D1862" s="2">
        <v>70220</v>
      </c>
    </row>
    <row r="1863" spans="1:4" x14ac:dyDescent="0.25">
      <c r="A1863" s="1">
        <v>41672</v>
      </c>
      <c r="B1863" s="2">
        <v>840980</v>
      </c>
      <c r="C1863" s="2">
        <v>8250</v>
      </c>
      <c r="D1863" s="2">
        <v>130270.00000000001</v>
      </c>
    </row>
    <row r="1864" spans="1:4" x14ac:dyDescent="0.25">
      <c r="A1864" s="1">
        <v>41673</v>
      </c>
      <c r="B1864" s="2">
        <v>1014140</v>
      </c>
      <c r="C1864" s="2">
        <v>51149.999999999978</v>
      </c>
      <c r="D1864" s="2">
        <v>156560</v>
      </c>
    </row>
    <row r="1865" spans="1:4" x14ac:dyDescent="0.25">
      <c r="A1865" s="1">
        <v>41674</v>
      </c>
      <c r="B1865" s="2">
        <v>1019270</v>
      </c>
      <c r="C1865" s="2">
        <v>49799.999999999956</v>
      </c>
      <c r="D1865" s="2">
        <v>137220</v>
      </c>
    </row>
    <row r="1866" spans="1:4" x14ac:dyDescent="0.25">
      <c r="A1866" s="1">
        <v>41675</v>
      </c>
      <c r="B1866" s="2">
        <v>945190</v>
      </c>
      <c r="C1866" s="2">
        <v>46319.999999999935</v>
      </c>
      <c r="D1866" s="2">
        <v>106950</v>
      </c>
    </row>
    <row r="1867" spans="1:4" x14ac:dyDescent="0.25">
      <c r="A1867" s="1">
        <v>41676</v>
      </c>
      <c r="B1867" s="2">
        <v>896150.00000000012</v>
      </c>
      <c r="C1867" s="2">
        <v>42169.999999999956</v>
      </c>
      <c r="D1867" s="2">
        <v>90140</v>
      </c>
    </row>
    <row r="1868" spans="1:4" x14ac:dyDescent="0.25">
      <c r="A1868" s="1">
        <v>41677</v>
      </c>
      <c r="B1868" s="2">
        <v>898980</v>
      </c>
      <c r="C1868" s="2">
        <v>45699.999999999935</v>
      </c>
      <c r="D1868" s="2">
        <v>74400</v>
      </c>
    </row>
    <row r="1869" spans="1:4" x14ac:dyDescent="0.25">
      <c r="A1869" s="1">
        <v>41678</v>
      </c>
      <c r="B1869" s="2">
        <v>787770</v>
      </c>
      <c r="C1869" s="2">
        <v>20659.999999999967</v>
      </c>
      <c r="D1869" s="2">
        <v>50980</v>
      </c>
    </row>
    <row r="1870" spans="1:4" x14ac:dyDescent="0.25">
      <c r="A1870" s="1">
        <v>41679</v>
      </c>
      <c r="B1870" s="2">
        <v>801300</v>
      </c>
      <c r="C1870" s="2">
        <v>8280.0000000000873</v>
      </c>
      <c r="D1870" s="2">
        <v>61650</v>
      </c>
    </row>
    <row r="1871" spans="1:4" x14ac:dyDescent="0.25">
      <c r="A1871" s="1">
        <v>41680</v>
      </c>
      <c r="B1871" s="2">
        <v>953290.00000000012</v>
      </c>
      <c r="C1871" s="2">
        <v>49639.999999999869</v>
      </c>
      <c r="D1871" s="2">
        <v>84780</v>
      </c>
    </row>
    <row r="1872" spans="1:4" x14ac:dyDescent="0.25">
      <c r="A1872" s="1">
        <v>41681</v>
      </c>
      <c r="B1872" s="2">
        <v>1005240</v>
      </c>
      <c r="C1872" s="2">
        <v>41759.999999999993</v>
      </c>
      <c r="D1872" s="2">
        <v>172810</v>
      </c>
    </row>
    <row r="1873" spans="1:4" x14ac:dyDescent="0.25">
      <c r="A1873" s="1">
        <v>41682</v>
      </c>
      <c r="B1873" s="2">
        <v>969940</v>
      </c>
      <c r="C1873" s="2">
        <v>48009.999999999993</v>
      </c>
      <c r="D1873" s="2">
        <v>151040</v>
      </c>
    </row>
    <row r="1874" spans="1:4" x14ac:dyDescent="0.25">
      <c r="A1874" s="1">
        <v>41683</v>
      </c>
      <c r="B1874" s="2">
        <v>858100</v>
      </c>
      <c r="C1874" s="2">
        <v>46480.000000000015</v>
      </c>
      <c r="D1874" s="2">
        <v>107660</v>
      </c>
    </row>
    <row r="1875" spans="1:4" x14ac:dyDescent="0.25">
      <c r="A1875" s="1">
        <v>41684</v>
      </c>
      <c r="B1875" s="2">
        <v>786660</v>
      </c>
      <c r="C1875" s="2">
        <v>43820.000000000051</v>
      </c>
      <c r="D1875" s="2">
        <v>86830</v>
      </c>
    </row>
    <row r="1876" spans="1:4" x14ac:dyDescent="0.25">
      <c r="A1876" s="1">
        <v>41685</v>
      </c>
      <c r="B1876" s="2">
        <v>714920</v>
      </c>
      <c r="C1876" s="2">
        <v>16300.000000000069</v>
      </c>
      <c r="D1876" s="2">
        <v>131770</v>
      </c>
    </row>
    <row r="1877" spans="1:4" x14ac:dyDescent="0.25">
      <c r="A1877" s="1">
        <v>41686</v>
      </c>
      <c r="B1877" s="2">
        <v>721770</v>
      </c>
      <c r="C1877" s="2">
        <v>5909.9999999999682</v>
      </c>
      <c r="D1877" s="2">
        <v>116640</v>
      </c>
    </row>
    <row r="1878" spans="1:4" x14ac:dyDescent="0.25">
      <c r="A1878" s="1">
        <v>41687</v>
      </c>
      <c r="B1878" s="2">
        <v>867319.99999999988</v>
      </c>
      <c r="C1878" s="2">
        <v>45090.000000000029</v>
      </c>
      <c r="D1878" s="2">
        <v>179680</v>
      </c>
    </row>
    <row r="1879" spans="1:4" x14ac:dyDescent="0.25">
      <c r="A1879" s="1">
        <v>41688</v>
      </c>
      <c r="B1879" s="2">
        <v>900900</v>
      </c>
      <c r="C1879" s="2">
        <v>42040.00000000008</v>
      </c>
      <c r="D1879" s="2">
        <v>168120</v>
      </c>
    </row>
    <row r="1880" spans="1:4" x14ac:dyDescent="0.25">
      <c r="A1880" s="1">
        <v>41689</v>
      </c>
      <c r="B1880" s="2">
        <v>876450</v>
      </c>
      <c r="C1880" s="2">
        <v>43689.999999999942</v>
      </c>
      <c r="D1880" s="2">
        <v>154940</v>
      </c>
    </row>
    <row r="1881" spans="1:4" x14ac:dyDescent="0.25">
      <c r="A1881" s="1">
        <v>41690</v>
      </c>
      <c r="B1881" s="2">
        <v>857130</v>
      </c>
      <c r="C1881" s="2">
        <v>38460.000000000036</v>
      </c>
      <c r="D1881" s="2">
        <v>110550</v>
      </c>
    </row>
    <row r="1882" spans="1:4" x14ac:dyDescent="0.25">
      <c r="A1882" s="1">
        <v>41691</v>
      </c>
      <c r="B1882" s="2">
        <v>855959.99999999988</v>
      </c>
      <c r="C1882" s="2">
        <v>36490.000000000124</v>
      </c>
      <c r="D1882" s="2">
        <v>113620</v>
      </c>
    </row>
    <row r="1883" spans="1:4" x14ac:dyDescent="0.25">
      <c r="A1883" s="1">
        <v>41692</v>
      </c>
      <c r="B1883" s="2">
        <v>766410</v>
      </c>
      <c r="C1883" s="2">
        <v>8639.9999999999854</v>
      </c>
      <c r="D1883" s="2">
        <v>89470</v>
      </c>
    </row>
    <row r="1884" spans="1:4" x14ac:dyDescent="0.25">
      <c r="A1884" s="1">
        <v>41693</v>
      </c>
      <c r="B1884" s="2">
        <v>723160</v>
      </c>
      <c r="C1884" s="2">
        <v>8280.0000000000873</v>
      </c>
      <c r="D1884" s="2">
        <v>74870</v>
      </c>
    </row>
    <row r="1885" spans="1:4" x14ac:dyDescent="0.25">
      <c r="A1885" s="1">
        <v>41694</v>
      </c>
      <c r="B1885" s="2">
        <v>857359.99999999988</v>
      </c>
      <c r="C1885" s="2">
        <v>43630.000000000109</v>
      </c>
      <c r="D1885" s="2">
        <v>143740</v>
      </c>
    </row>
    <row r="1886" spans="1:4" x14ac:dyDescent="0.25">
      <c r="A1886" s="1">
        <v>41695</v>
      </c>
      <c r="B1886" s="2">
        <v>882630</v>
      </c>
      <c r="C1886" s="2">
        <v>43740.000000000007</v>
      </c>
      <c r="D1886" s="2">
        <v>91860</v>
      </c>
    </row>
    <row r="1887" spans="1:4" x14ac:dyDescent="0.25">
      <c r="A1887" s="1">
        <v>41696</v>
      </c>
      <c r="B1887" s="2">
        <v>902400</v>
      </c>
      <c r="C1887" s="2">
        <v>43740.000000000007</v>
      </c>
      <c r="D1887" s="2">
        <v>155990</v>
      </c>
    </row>
    <row r="1888" spans="1:4" x14ac:dyDescent="0.25">
      <c r="A1888" s="1">
        <v>41697</v>
      </c>
      <c r="B1888" s="2">
        <v>909710</v>
      </c>
      <c r="C1888" s="2">
        <v>37699.999999999935</v>
      </c>
      <c r="D1888" s="2">
        <v>163470</v>
      </c>
    </row>
    <row r="1889" spans="1:4" x14ac:dyDescent="0.25">
      <c r="A1889" s="1">
        <v>41698</v>
      </c>
      <c r="B1889" s="2">
        <v>878810</v>
      </c>
      <c r="C1889" s="2">
        <v>29450.000000000044</v>
      </c>
      <c r="D1889" s="2">
        <v>71060</v>
      </c>
    </row>
    <row r="1890" spans="1:4" x14ac:dyDescent="0.25">
      <c r="A1890" s="1">
        <v>41699</v>
      </c>
      <c r="B1890" s="2">
        <v>774240</v>
      </c>
      <c r="C1890" s="2">
        <v>17629.999999999996</v>
      </c>
      <c r="D1890" s="2">
        <v>69260</v>
      </c>
    </row>
    <row r="1891" spans="1:4" x14ac:dyDescent="0.25">
      <c r="A1891" s="1">
        <v>41700</v>
      </c>
      <c r="B1891" s="2">
        <v>691850</v>
      </c>
      <c r="C1891" s="2">
        <v>11090.000000000033</v>
      </c>
      <c r="D1891" s="2">
        <v>64980.000000000007</v>
      </c>
    </row>
    <row r="1892" spans="1:4" x14ac:dyDescent="0.25">
      <c r="A1892" s="1">
        <v>41701</v>
      </c>
      <c r="B1892" s="2">
        <v>824530</v>
      </c>
      <c r="C1892" s="2">
        <v>40860.000000000015</v>
      </c>
      <c r="D1892" s="2">
        <v>64849.999999999993</v>
      </c>
    </row>
    <row r="1893" spans="1:4" x14ac:dyDescent="0.25">
      <c r="A1893" s="1">
        <v>41702</v>
      </c>
      <c r="B1893" s="2">
        <v>860230</v>
      </c>
      <c r="C1893" s="2">
        <v>40579.999999999927</v>
      </c>
      <c r="D1893" s="2">
        <v>70240</v>
      </c>
    </row>
    <row r="1894" spans="1:4" x14ac:dyDescent="0.25">
      <c r="A1894" s="1">
        <v>41703</v>
      </c>
      <c r="B1894" s="2">
        <v>806750</v>
      </c>
      <c r="C1894" s="2">
        <v>41879.999999999993</v>
      </c>
      <c r="D1894" s="2">
        <v>140340</v>
      </c>
    </row>
    <row r="1895" spans="1:4" x14ac:dyDescent="0.25">
      <c r="A1895" s="1">
        <v>41704</v>
      </c>
      <c r="B1895" s="2">
        <v>798810.00000000012</v>
      </c>
      <c r="C1895" s="2">
        <v>39539.999999999964</v>
      </c>
      <c r="D1895" s="2">
        <v>160370</v>
      </c>
    </row>
    <row r="1896" spans="1:4" x14ac:dyDescent="0.25">
      <c r="A1896" s="1">
        <v>41705</v>
      </c>
      <c r="B1896" s="2">
        <v>785460</v>
      </c>
      <c r="C1896" s="2">
        <v>35289.999999999964</v>
      </c>
      <c r="D1896" s="2">
        <v>142410</v>
      </c>
    </row>
    <row r="1897" spans="1:4" x14ac:dyDescent="0.25">
      <c r="A1897" s="1">
        <v>41706</v>
      </c>
      <c r="B1897" s="2">
        <v>646990</v>
      </c>
      <c r="C1897" s="2">
        <v>11370.000000000004</v>
      </c>
      <c r="D1897" s="2">
        <v>67590</v>
      </c>
    </row>
    <row r="1898" spans="1:4" x14ac:dyDescent="0.25">
      <c r="A1898" s="1">
        <v>41707</v>
      </c>
      <c r="B1898" s="2">
        <v>602530</v>
      </c>
      <c r="C1898" s="2">
        <v>6830.0000000000409</v>
      </c>
      <c r="D1898" s="2">
        <v>84160</v>
      </c>
    </row>
    <row r="1899" spans="1:4" x14ac:dyDescent="0.25">
      <c r="A1899" s="1">
        <v>41708</v>
      </c>
      <c r="B1899" s="2">
        <v>737189.99999999988</v>
      </c>
      <c r="C1899" s="2">
        <v>40470.000000000029</v>
      </c>
      <c r="D1899" s="2">
        <v>124910</v>
      </c>
    </row>
    <row r="1900" spans="1:4" x14ac:dyDescent="0.25">
      <c r="A1900" s="1">
        <v>41709</v>
      </c>
      <c r="B1900" s="2">
        <v>760020</v>
      </c>
      <c r="C1900" s="2">
        <v>37800.000000000065</v>
      </c>
      <c r="D1900" s="2">
        <v>123030</v>
      </c>
    </row>
    <row r="1901" spans="1:4" x14ac:dyDescent="0.25">
      <c r="A1901" s="1">
        <v>41710</v>
      </c>
      <c r="B1901" s="2">
        <v>773209.99999999988</v>
      </c>
      <c r="C1901" s="2">
        <v>40710.000000000036</v>
      </c>
      <c r="D1901" s="2">
        <v>120800</v>
      </c>
    </row>
    <row r="1902" spans="1:4" x14ac:dyDescent="0.25">
      <c r="A1902" s="1">
        <v>41711</v>
      </c>
      <c r="B1902" s="2">
        <v>778930</v>
      </c>
      <c r="C1902" s="2">
        <v>34610.000000000015</v>
      </c>
      <c r="D1902" s="2">
        <v>175520</v>
      </c>
    </row>
    <row r="1903" spans="1:4" x14ac:dyDescent="0.25">
      <c r="A1903" s="1">
        <v>41712</v>
      </c>
      <c r="B1903" s="2">
        <v>770210</v>
      </c>
      <c r="C1903" s="2">
        <v>34779.999999999971</v>
      </c>
      <c r="D1903" s="2">
        <v>159870</v>
      </c>
    </row>
    <row r="1904" spans="1:4" x14ac:dyDescent="0.25">
      <c r="A1904" s="1">
        <v>41713</v>
      </c>
      <c r="B1904" s="2">
        <v>644350</v>
      </c>
      <c r="C1904" s="2">
        <v>13090.000000000033</v>
      </c>
      <c r="D1904" s="2">
        <v>80480</v>
      </c>
    </row>
    <row r="1905" spans="1:4" x14ac:dyDescent="0.25">
      <c r="A1905" s="1">
        <v>41714</v>
      </c>
      <c r="B1905" s="2">
        <v>577680.00000000012</v>
      </c>
      <c r="C1905" s="2">
        <v>5859.9999999999</v>
      </c>
      <c r="D1905" s="2">
        <v>90090</v>
      </c>
    </row>
    <row r="1906" spans="1:4" x14ac:dyDescent="0.25">
      <c r="A1906" s="1">
        <v>41715</v>
      </c>
      <c r="B1906" s="2">
        <v>671939.99999999988</v>
      </c>
      <c r="C1906" s="2">
        <v>42580.000000000044</v>
      </c>
      <c r="D1906" s="2">
        <v>144550</v>
      </c>
    </row>
    <row r="1907" spans="1:4" x14ac:dyDescent="0.25">
      <c r="A1907" s="1">
        <v>41716</v>
      </c>
      <c r="B1907" s="2">
        <v>695200</v>
      </c>
      <c r="C1907" s="2">
        <v>37549.999999999956</v>
      </c>
      <c r="D1907" s="2">
        <v>98540</v>
      </c>
    </row>
    <row r="1908" spans="1:4" x14ac:dyDescent="0.25">
      <c r="A1908" s="1">
        <v>41717</v>
      </c>
      <c r="B1908" s="2">
        <v>682940</v>
      </c>
      <c r="C1908" s="2">
        <v>23579.999999999927</v>
      </c>
      <c r="D1908" s="2">
        <v>114920</v>
      </c>
    </row>
    <row r="1909" spans="1:4" x14ac:dyDescent="0.25">
      <c r="A1909" s="1">
        <v>41718</v>
      </c>
      <c r="B1909" s="2">
        <v>689590</v>
      </c>
      <c r="C1909" s="2">
        <v>36439.999999999942</v>
      </c>
      <c r="D1909" s="2">
        <v>109410</v>
      </c>
    </row>
    <row r="1910" spans="1:4" x14ac:dyDescent="0.25">
      <c r="A1910" s="1">
        <v>41719</v>
      </c>
      <c r="B1910" s="2">
        <v>687210</v>
      </c>
      <c r="C1910" s="2">
        <v>36329.999999999927</v>
      </c>
      <c r="D1910" s="2">
        <v>90330</v>
      </c>
    </row>
    <row r="1911" spans="1:4" x14ac:dyDescent="0.25">
      <c r="A1911" s="1">
        <v>41720</v>
      </c>
      <c r="B1911" s="2">
        <v>601829.99999999988</v>
      </c>
      <c r="C1911" s="2">
        <v>12830.00000000004</v>
      </c>
      <c r="D1911" s="2">
        <v>66200</v>
      </c>
    </row>
    <row r="1912" spans="1:4" x14ac:dyDescent="0.25">
      <c r="A1912" s="1">
        <v>41721</v>
      </c>
      <c r="B1912" s="2">
        <v>612100</v>
      </c>
      <c r="C1912" s="2">
        <v>6699.9999999999318</v>
      </c>
      <c r="D1912" s="2">
        <v>83840</v>
      </c>
    </row>
    <row r="1913" spans="1:4" x14ac:dyDescent="0.25">
      <c r="A1913" s="1">
        <v>41722</v>
      </c>
      <c r="B1913" s="2">
        <v>769200</v>
      </c>
      <c r="C1913" s="2">
        <v>38769.999999999985</v>
      </c>
      <c r="D1913" s="2">
        <v>86410</v>
      </c>
    </row>
    <row r="1914" spans="1:4" x14ac:dyDescent="0.25">
      <c r="A1914" s="1">
        <v>41723</v>
      </c>
      <c r="B1914" s="2">
        <v>808290.00000000012</v>
      </c>
      <c r="C1914" s="2">
        <v>37489.999999999898</v>
      </c>
      <c r="D1914" s="2">
        <v>75620</v>
      </c>
    </row>
    <row r="1915" spans="1:4" x14ac:dyDescent="0.25">
      <c r="A1915" s="1">
        <v>41724</v>
      </c>
      <c r="B1915" s="2">
        <v>833930</v>
      </c>
      <c r="C1915" s="2">
        <v>37800.000000000065</v>
      </c>
      <c r="D1915" s="2">
        <v>111320</v>
      </c>
    </row>
    <row r="1916" spans="1:4" x14ac:dyDescent="0.25">
      <c r="A1916" s="1">
        <v>41725</v>
      </c>
      <c r="B1916" s="2">
        <v>823050</v>
      </c>
      <c r="C1916" s="2">
        <v>31780.000000000087</v>
      </c>
      <c r="D1916" s="2">
        <v>201350</v>
      </c>
    </row>
    <row r="1917" spans="1:4" x14ac:dyDescent="0.25">
      <c r="A1917" s="1">
        <v>41726</v>
      </c>
      <c r="B1917" s="2">
        <v>792400</v>
      </c>
      <c r="C1917" s="2">
        <v>33500</v>
      </c>
      <c r="D1917" s="2">
        <v>101150</v>
      </c>
    </row>
    <row r="1918" spans="1:4" x14ac:dyDescent="0.25">
      <c r="A1918" s="1">
        <v>41727</v>
      </c>
      <c r="B1918" s="2">
        <v>683110</v>
      </c>
      <c r="C1918" s="2">
        <v>13220.000000000027</v>
      </c>
      <c r="D1918" s="2">
        <v>70470</v>
      </c>
    </row>
    <row r="1919" spans="1:4" x14ac:dyDescent="0.25">
      <c r="A1919" s="1">
        <v>41728</v>
      </c>
      <c r="B1919" s="2">
        <v>613210</v>
      </c>
      <c r="C1919" s="2">
        <v>5549.9999999999545</v>
      </c>
      <c r="D1919" s="2">
        <v>79190</v>
      </c>
    </row>
    <row r="1920" spans="1:4" x14ac:dyDescent="0.25">
      <c r="A1920" s="1">
        <v>41729</v>
      </c>
      <c r="B1920" s="2">
        <v>713270</v>
      </c>
      <c r="C1920" s="2">
        <v>37320.000000000051</v>
      </c>
      <c r="D1920" s="2">
        <v>126210</v>
      </c>
    </row>
    <row r="1921" spans="1:4" x14ac:dyDescent="0.25">
      <c r="A1921" s="1">
        <v>41730</v>
      </c>
      <c r="B1921" s="2">
        <v>704980</v>
      </c>
      <c r="C1921" s="2">
        <v>37860.000000000015</v>
      </c>
      <c r="D1921" s="2">
        <v>74310</v>
      </c>
    </row>
    <row r="1922" spans="1:4" x14ac:dyDescent="0.25">
      <c r="A1922" s="1">
        <v>41731</v>
      </c>
      <c r="B1922" s="2">
        <v>719010</v>
      </c>
      <c r="C1922" s="2">
        <v>31230.000000000018</v>
      </c>
      <c r="D1922" s="2">
        <v>134050</v>
      </c>
    </row>
    <row r="1923" spans="1:4" x14ac:dyDescent="0.25">
      <c r="A1923" s="1">
        <v>41732</v>
      </c>
      <c r="B1923" s="2">
        <v>732120</v>
      </c>
      <c r="C1923" s="2">
        <v>38399.999999999978</v>
      </c>
      <c r="D1923" s="2">
        <v>102780</v>
      </c>
    </row>
    <row r="1924" spans="1:4" x14ac:dyDescent="0.25">
      <c r="A1924" s="1">
        <v>41733</v>
      </c>
      <c r="B1924" s="2">
        <v>709839.99999999988</v>
      </c>
      <c r="C1924" s="2">
        <v>31210.000000000036</v>
      </c>
      <c r="D1924" s="2">
        <v>87740</v>
      </c>
    </row>
    <row r="1925" spans="1:4" x14ac:dyDescent="0.25">
      <c r="A1925" s="1">
        <v>41734</v>
      </c>
      <c r="B1925" s="2">
        <v>567390</v>
      </c>
      <c r="C1925" s="2">
        <v>13379.999999999996</v>
      </c>
      <c r="D1925" s="2">
        <v>94270</v>
      </c>
    </row>
    <row r="1926" spans="1:4" x14ac:dyDescent="0.25">
      <c r="A1926" s="1">
        <v>41735</v>
      </c>
      <c r="B1926" s="2">
        <v>504410</v>
      </c>
      <c r="C1926" s="2">
        <v>6379.9999999999955</v>
      </c>
      <c r="D1926" s="2">
        <v>108440</v>
      </c>
    </row>
    <row r="1927" spans="1:4" x14ac:dyDescent="0.25">
      <c r="A1927" s="1">
        <v>41736</v>
      </c>
      <c r="B1927" s="2">
        <v>600880</v>
      </c>
      <c r="C1927" s="2">
        <v>37179.999999999949</v>
      </c>
      <c r="D1927" s="2">
        <v>119220</v>
      </c>
    </row>
    <row r="1928" spans="1:4" x14ac:dyDescent="0.25">
      <c r="A1928" s="1">
        <v>41737</v>
      </c>
      <c r="B1928" s="2">
        <v>618770</v>
      </c>
      <c r="C1928" s="2">
        <v>37139.999999999985</v>
      </c>
      <c r="D1928" s="2">
        <v>117160</v>
      </c>
    </row>
    <row r="1929" spans="1:4" x14ac:dyDescent="0.25">
      <c r="A1929" s="1">
        <v>41738</v>
      </c>
      <c r="B1929" s="2">
        <v>611720</v>
      </c>
      <c r="C1929" s="2">
        <v>32259.999999999993</v>
      </c>
      <c r="D1929" s="2">
        <v>126290</v>
      </c>
    </row>
    <row r="1930" spans="1:4" x14ac:dyDescent="0.25">
      <c r="A1930" s="1">
        <v>41739</v>
      </c>
      <c r="B1930" s="2">
        <v>605520</v>
      </c>
      <c r="C1930" s="2">
        <v>34340.000000000029</v>
      </c>
      <c r="D1930" s="2">
        <v>158210</v>
      </c>
    </row>
    <row r="1931" spans="1:4" x14ac:dyDescent="0.25">
      <c r="A1931" s="1">
        <v>41740</v>
      </c>
      <c r="B1931" s="2">
        <v>599200</v>
      </c>
      <c r="C1931" s="2">
        <v>26219.999999999913</v>
      </c>
      <c r="D1931" s="2">
        <v>100660</v>
      </c>
    </row>
    <row r="1932" spans="1:4" x14ac:dyDescent="0.25">
      <c r="A1932" s="1">
        <v>41741</v>
      </c>
      <c r="B1932" s="2">
        <v>516659.99999999994</v>
      </c>
      <c r="C1932" s="2">
        <v>11379.999999999996</v>
      </c>
      <c r="D1932" s="2">
        <v>79430</v>
      </c>
    </row>
    <row r="1933" spans="1:4" x14ac:dyDescent="0.25">
      <c r="A1933" s="1">
        <v>41742</v>
      </c>
      <c r="B1933" s="2">
        <v>475140</v>
      </c>
      <c r="C1933" s="2">
        <v>6340.0000000000318</v>
      </c>
      <c r="D1933" s="2">
        <v>105940</v>
      </c>
    </row>
    <row r="1934" spans="1:4" x14ac:dyDescent="0.25">
      <c r="A1934" s="1">
        <v>41743</v>
      </c>
      <c r="B1934" s="2">
        <v>575550</v>
      </c>
      <c r="C1934" s="2">
        <v>39310.000000000058</v>
      </c>
      <c r="D1934" s="2">
        <v>117150</v>
      </c>
    </row>
    <row r="1935" spans="1:4" x14ac:dyDescent="0.25">
      <c r="A1935" s="1">
        <v>41744</v>
      </c>
      <c r="B1935" s="2">
        <v>583000</v>
      </c>
      <c r="C1935" s="2">
        <v>34750</v>
      </c>
      <c r="D1935" s="2">
        <v>148550</v>
      </c>
    </row>
    <row r="1936" spans="1:4" x14ac:dyDescent="0.25">
      <c r="A1936" s="1">
        <v>41745</v>
      </c>
      <c r="B1936" s="2">
        <v>577420.00000000012</v>
      </c>
      <c r="C1936" s="2">
        <v>20429.999999999949</v>
      </c>
      <c r="D1936" s="2">
        <v>159620</v>
      </c>
    </row>
    <row r="1937" spans="1:4" x14ac:dyDescent="0.25">
      <c r="A1937" s="1">
        <v>41746</v>
      </c>
      <c r="B1937" s="2">
        <v>513530</v>
      </c>
      <c r="C1937" s="2">
        <v>13060.000000000058</v>
      </c>
      <c r="D1937" s="2">
        <v>86590</v>
      </c>
    </row>
    <row r="1938" spans="1:4" x14ac:dyDescent="0.25">
      <c r="A1938" s="1">
        <v>41747</v>
      </c>
      <c r="B1938" s="2">
        <v>462969.99999999994</v>
      </c>
      <c r="C1938" s="2">
        <v>7370.0000000000045</v>
      </c>
      <c r="D1938" s="2">
        <v>96850</v>
      </c>
    </row>
    <row r="1939" spans="1:4" x14ac:dyDescent="0.25">
      <c r="A1939" s="1">
        <v>41748</v>
      </c>
      <c r="B1939" s="2">
        <v>450860</v>
      </c>
      <c r="C1939" s="2">
        <v>19240.000000000007</v>
      </c>
      <c r="D1939" s="2">
        <v>94970</v>
      </c>
    </row>
    <row r="1940" spans="1:4" x14ac:dyDescent="0.25">
      <c r="A1940" s="1">
        <v>41749</v>
      </c>
      <c r="B1940" s="2">
        <v>453450</v>
      </c>
      <c r="C1940" s="2">
        <v>6990.0000000000091</v>
      </c>
      <c r="D1940" s="2">
        <v>96310</v>
      </c>
    </row>
    <row r="1941" spans="1:4" x14ac:dyDescent="0.25">
      <c r="A1941" s="1">
        <v>41750</v>
      </c>
      <c r="B1941" s="2">
        <v>529510</v>
      </c>
      <c r="C1941" s="2">
        <v>28250</v>
      </c>
      <c r="D1941" s="2">
        <v>123260</v>
      </c>
    </row>
    <row r="1942" spans="1:4" x14ac:dyDescent="0.25">
      <c r="A1942" s="1">
        <v>41751</v>
      </c>
      <c r="B1942" s="2">
        <v>600140</v>
      </c>
      <c r="C1942" s="2">
        <v>37350.000000000022</v>
      </c>
      <c r="D1942" s="2">
        <v>103410</v>
      </c>
    </row>
    <row r="1943" spans="1:4" x14ac:dyDescent="0.25">
      <c r="A1943" s="1">
        <v>41752</v>
      </c>
      <c r="B1943" s="2">
        <v>609740</v>
      </c>
      <c r="C1943" s="2">
        <v>29710.000000000036</v>
      </c>
      <c r="D1943" s="2">
        <v>126390</v>
      </c>
    </row>
    <row r="1944" spans="1:4" x14ac:dyDescent="0.25">
      <c r="A1944" s="1">
        <v>41753</v>
      </c>
      <c r="B1944" s="2">
        <v>637680</v>
      </c>
      <c r="C1944" s="2">
        <v>33330.000000000044</v>
      </c>
      <c r="D1944" s="2">
        <v>78810</v>
      </c>
    </row>
    <row r="1945" spans="1:4" x14ac:dyDescent="0.25">
      <c r="A1945" s="1">
        <v>41754</v>
      </c>
      <c r="B1945" s="2">
        <v>635660</v>
      </c>
      <c r="C1945" s="2">
        <v>31040.000000000076</v>
      </c>
      <c r="D1945" s="2">
        <v>55670</v>
      </c>
    </row>
    <row r="1946" spans="1:4" x14ac:dyDescent="0.25">
      <c r="A1946" s="1">
        <v>41755</v>
      </c>
      <c r="B1946" s="2">
        <v>543800</v>
      </c>
      <c r="C1946" s="2">
        <v>12160.000000000082</v>
      </c>
      <c r="D1946" s="2">
        <v>46660</v>
      </c>
    </row>
    <row r="1947" spans="1:4" x14ac:dyDescent="0.25">
      <c r="A1947" s="1">
        <v>41756</v>
      </c>
      <c r="B1947" s="2">
        <v>514559.99999999994</v>
      </c>
      <c r="C1947" s="2">
        <v>4910.0000000000819</v>
      </c>
      <c r="D1947" s="2">
        <v>59160</v>
      </c>
    </row>
    <row r="1948" spans="1:4" x14ac:dyDescent="0.25">
      <c r="A1948" s="1">
        <v>41757</v>
      </c>
      <c r="B1948" s="2">
        <v>606360</v>
      </c>
      <c r="C1948" s="2">
        <v>36659.999999999971</v>
      </c>
      <c r="D1948" s="2">
        <v>88640</v>
      </c>
    </row>
    <row r="1949" spans="1:4" x14ac:dyDescent="0.25">
      <c r="A1949" s="1">
        <v>41758</v>
      </c>
      <c r="B1949" s="2">
        <v>624460</v>
      </c>
      <c r="C1949" s="2">
        <v>37409.999999999971</v>
      </c>
      <c r="D1949" s="2">
        <v>130580.00000000001</v>
      </c>
    </row>
    <row r="1950" spans="1:4" x14ac:dyDescent="0.25">
      <c r="A1950" s="1">
        <v>41759</v>
      </c>
      <c r="B1950" s="2">
        <v>604040</v>
      </c>
      <c r="C1950" s="2">
        <v>20950.000000000044</v>
      </c>
      <c r="D1950" s="2">
        <v>102810</v>
      </c>
    </row>
    <row r="1951" spans="1:4" x14ac:dyDescent="0.25">
      <c r="A1951" s="1">
        <v>41760</v>
      </c>
      <c r="B1951" s="2">
        <v>487620</v>
      </c>
      <c r="C1951" s="2">
        <v>7959.99999999998</v>
      </c>
      <c r="D1951" s="2">
        <v>103000</v>
      </c>
    </row>
    <row r="1952" spans="1:4" x14ac:dyDescent="0.25">
      <c r="A1952" s="1">
        <v>41761</v>
      </c>
      <c r="B1952" s="2">
        <v>524960</v>
      </c>
      <c r="C1952" s="2">
        <v>38610.000000000015</v>
      </c>
      <c r="D1952" s="2">
        <v>98520</v>
      </c>
    </row>
    <row r="1953" spans="1:4" x14ac:dyDescent="0.25">
      <c r="A1953" s="1">
        <v>41762</v>
      </c>
      <c r="B1953" s="2">
        <v>496409.99999999994</v>
      </c>
      <c r="C1953" s="2">
        <v>11500.000000000056</v>
      </c>
      <c r="D1953" s="2">
        <v>86220</v>
      </c>
    </row>
    <row r="1954" spans="1:4" x14ac:dyDescent="0.25">
      <c r="A1954" s="1">
        <v>41763</v>
      </c>
      <c r="B1954" s="2">
        <v>478409.99999999994</v>
      </c>
      <c r="C1954" s="2">
        <v>4050.0000000000114</v>
      </c>
      <c r="D1954" s="2">
        <v>119910</v>
      </c>
    </row>
    <row r="1955" spans="1:4" x14ac:dyDescent="0.25">
      <c r="A1955" s="1">
        <v>41764</v>
      </c>
      <c r="B1955" s="2">
        <v>576250</v>
      </c>
      <c r="C1955" s="2">
        <v>35929.999999999949</v>
      </c>
      <c r="D1955" s="2">
        <v>157350</v>
      </c>
    </row>
    <row r="1956" spans="1:4" x14ac:dyDescent="0.25">
      <c r="A1956" s="1">
        <v>41765</v>
      </c>
      <c r="B1956" s="2">
        <v>593140</v>
      </c>
      <c r="C1956" s="2">
        <v>30750</v>
      </c>
      <c r="D1956" s="2">
        <v>177690</v>
      </c>
    </row>
    <row r="1957" spans="1:4" x14ac:dyDescent="0.25">
      <c r="A1957" s="1">
        <v>41766</v>
      </c>
      <c r="B1957" s="2">
        <v>600510</v>
      </c>
      <c r="C1957" s="2">
        <v>35659.999999999971</v>
      </c>
      <c r="D1957" s="2">
        <v>222020</v>
      </c>
    </row>
    <row r="1958" spans="1:4" x14ac:dyDescent="0.25">
      <c r="A1958" s="1">
        <v>41767</v>
      </c>
      <c r="B1958" s="2">
        <v>601219.99999999988</v>
      </c>
      <c r="C1958" s="2">
        <v>27480.000000000131</v>
      </c>
      <c r="D1958" s="2">
        <v>175480</v>
      </c>
    </row>
    <row r="1959" spans="1:4" x14ac:dyDescent="0.25">
      <c r="A1959" s="1">
        <v>41768</v>
      </c>
      <c r="B1959" s="2">
        <v>595209.99999999988</v>
      </c>
      <c r="C1959" s="2">
        <v>32720.000000000029</v>
      </c>
      <c r="D1959" s="2">
        <v>174390</v>
      </c>
    </row>
    <row r="1960" spans="1:4" x14ac:dyDescent="0.25">
      <c r="A1960" s="1">
        <v>41769</v>
      </c>
      <c r="B1960" s="2">
        <v>513789.99999999994</v>
      </c>
      <c r="C1960" s="2">
        <v>11500</v>
      </c>
      <c r="D1960" s="2">
        <v>122450</v>
      </c>
    </row>
    <row r="1961" spans="1:4" x14ac:dyDescent="0.25">
      <c r="A1961" s="1">
        <v>41770</v>
      </c>
      <c r="B1961" s="2">
        <v>479250</v>
      </c>
      <c r="C1961" s="2">
        <v>4009.9999999999909</v>
      </c>
      <c r="D1961" s="2">
        <v>119890</v>
      </c>
    </row>
    <row r="1962" spans="1:4" x14ac:dyDescent="0.25">
      <c r="A1962" s="1">
        <v>41771</v>
      </c>
      <c r="B1962" s="2">
        <v>580979.99999999988</v>
      </c>
      <c r="C1962" s="2">
        <v>40000.000000000116</v>
      </c>
      <c r="D1962" s="2">
        <v>125520</v>
      </c>
    </row>
    <row r="1963" spans="1:4" x14ac:dyDescent="0.25">
      <c r="A1963" s="1">
        <v>41772</v>
      </c>
      <c r="B1963" s="2">
        <v>602319.99999999988</v>
      </c>
      <c r="C1963" s="2">
        <v>33440.000000000058</v>
      </c>
      <c r="D1963" s="2">
        <v>79670</v>
      </c>
    </row>
    <row r="1964" spans="1:4" x14ac:dyDescent="0.25">
      <c r="A1964" s="1">
        <v>41773</v>
      </c>
      <c r="B1964" s="2">
        <v>605390</v>
      </c>
      <c r="C1964" s="2">
        <v>32230.000000000018</v>
      </c>
      <c r="D1964" s="2">
        <v>80650</v>
      </c>
    </row>
    <row r="1965" spans="1:4" x14ac:dyDescent="0.25">
      <c r="A1965" s="1">
        <v>41774</v>
      </c>
      <c r="B1965" s="2">
        <v>593230</v>
      </c>
      <c r="C1965" s="2">
        <v>32389.999999999985</v>
      </c>
      <c r="D1965" s="2">
        <v>86180</v>
      </c>
    </row>
    <row r="1966" spans="1:4" x14ac:dyDescent="0.25">
      <c r="A1966" s="1">
        <v>41775</v>
      </c>
      <c r="B1966" s="2">
        <v>589469.99999999988</v>
      </c>
      <c r="C1966" s="2">
        <v>30190.000000000055</v>
      </c>
      <c r="D1966" s="2">
        <v>86340</v>
      </c>
    </row>
    <row r="1967" spans="1:4" x14ac:dyDescent="0.25">
      <c r="A1967" s="1">
        <v>41776</v>
      </c>
      <c r="B1967" s="2">
        <v>507600</v>
      </c>
      <c r="C1967" s="2">
        <v>13399.999999999978</v>
      </c>
      <c r="D1967" s="2">
        <v>77780</v>
      </c>
    </row>
    <row r="1968" spans="1:4" x14ac:dyDescent="0.25">
      <c r="A1968" s="1">
        <v>41777</v>
      </c>
      <c r="B1968" s="2">
        <v>484140</v>
      </c>
      <c r="C1968" s="2">
        <v>5759.9999999999909</v>
      </c>
      <c r="D1968" s="2">
        <v>111860</v>
      </c>
    </row>
    <row r="1969" spans="1:4" x14ac:dyDescent="0.25">
      <c r="A1969" s="1">
        <v>41778</v>
      </c>
      <c r="B1969" s="2">
        <v>579720</v>
      </c>
      <c r="C1969" s="2">
        <v>37669.999999999956</v>
      </c>
      <c r="D1969" s="2">
        <v>103630</v>
      </c>
    </row>
    <row r="1970" spans="1:4" x14ac:dyDescent="0.25">
      <c r="A1970" s="1">
        <v>41779</v>
      </c>
      <c r="B1970" s="2">
        <v>603870</v>
      </c>
      <c r="C1970" s="2">
        <v>33509.999999999993</v>
      </c>
      <c r="D1970" s="2">
        <v>134660</v>
      </c>
    </row>
    <row r="1971" spans="1:4" x14ac:dyDescent="0.25">
      <c r="A1971" s="1">
        <v>41780</v>
      </c>
      <c r="B1971" s="2">
        <v>606939.99999999988</v>
      </c>
      <c r="C1971" s="2">
        <v>34260.000000000102</v>
      </c>
      <c r="D1971" s="2">
        <v>75710</v>
      </c>
    </row>
    <row r="1972" spans="1:4" x14ac:dyDescent="0.25">
      <c r="A1972" s="1">
        <v>41781</v>
      </c>
      <c r="B1972" s="2">
        <v>623110</v>
      </c>
      <c r="C1972" s="2">
        <v>32299.999999999956</v>
      </c>
      <c r="D1972" s="2">
        <v>63570</v>
      </c>
    </row>
    <row r="1973" spans="1:4" x14ac:dyDescent="0.25">
      <c r="A1973" s="1">
        <v>41782</v>
      </c>
      <c r="B1973" s="2">
        <v>620110</v>
      </c>
      <c r="C1973" s="2">
        <v>31659.999999999967</v>
      </c>
      <c r="D1973" s="2">
        <v>97600</v>
      </c>
    </row>
    <row r="1974" spans="1:4" x14ac:dyDescent="0.25">
      <c r="A1974" s="1">
        <v>41783</v>
      </c>
      <c r="B1974" s="2">
        <v>546100</v>
      </c>
      <c r="C1974" s="2">
        <v>14059.999999999945</v>
      </c>
      <c r="D1974" s="2">
        <v>108320</v>
      </c>
    </row>
    <row r="1975" spans="1:4" x14ac:dyDescent="0.25">
      <c r="A1975" s="1">
        <v>41784</v>
      </c>
      <c r="B1975" s="2">
        <v>515370</v>
      </c>
      <c r="C1975" s="2">
        <v>8870.0000000000036</v>
      </c>
      <c r="D1975" s="2">
        <v>113080</v>
      </c>
    </row>
    <row r="1976" spans="1:4" x14ac:dyDescent="0.25">
      <c r="A1976" s="1">
        <v>41785</v>
      </c>
      <c r="B1976" s="2">
        <v>609810</v>
      </c>
      <c r="C1976" s="2">
        <v>41600.000000000022</v>
      </c>
      <c r="D1976" s="2">
        <v>109300</v>
      </c>
    </row>
    <row r="1977" spans="1:4" x14ac:dyDescent="0.25">
      <c r="A1977" s="1">
        <v>41786</v>
      </c>
      <c r="B1977" s="2">
        <v>630030</v>
      </c>
      <c r="C1977" s="2">
        <v>38629.999999999993</v>
      </c>
      <c r="D1977" s="2">
        <v>125100</v>
      </c>
    </row>
    <row r="1978" spans="1:4" x14ac:dyDescent="0.25">
      <c r="A1978" s="1">
        <v>41787</v>
      </c>
      <c r="B1978" s="2">
        <v>625920</v>
      </c>
      <c r="C1978" s="2">
        <v>33060.000000000058</v>
      </c>
      <c r="D1978" s="2">
        <v>100120</v>
      </c>
    </row>
    <row r="1979" spans="1:4" x14ac:dyDescent="0.25">
      <c r="A1979" s="1">
        <v>41788</v>
      </c>
      <c r="B1979" s="2">
        <v>628969.99999999988</v>
      </c>
      <c r="C1979" s="2">
        <v>31430.000000000065</v>
      </c>
      <c r="D1979" s="2">
        <v>119740</v>
      </c>
    </row>
    <row r="1980" spans="1:4" x14ac:dyDescent="0.25">
      <c r="A1980" s="1">
        <v>41789</v>
      </c>
      <c r="B1980" s="2">
        <v>619670</v>
      </c>
      <c r="C1980" s="2">
        <v>30650.000000000091</v>
      </c>
      <c r="D1980" s="2">
        <v>106720</v>
      </c>
    </row>
    <row r="1981" spans="1:4" x14ac:dyDescent="0.25">
      <c r="A1981" s="1">
        <v>41790</v>
      </c>
      <c r="B1981" s="2">
        <v>550319.99999999988</v>
      </c>
      <c r="C1981" s="2">
        <v>11980.000000000018</v>
      </c>
      <c r="D1981" s="2">
        <v>85640</v>
      </c>
    </row>
    <row r="1982" spans="1:4" x14ac:dyDescent="0.25">
      <c r="A1982" s="1">
        <v>41791</v>
      </c>
      <c r="B1982" s="2">
        <v>513310.00000000006</v>
      </c>
      <c r="C1982" s="2">
        <v>5789.9999999999636</v>
      </c>
      <c r="D1982" s="2">
        <v>106870</v>
      </c>
    </row>
    <row r="1983" spans="1:4" x14ac:dyDescent="0.25">
      <c r="A1983" s="1">
        <v>41792</v>
      </c>
      <c r="B1983" s="2">
        <v>602730</v>
      </c>
      <c r="C1983" s="2">
        <v>40519.999999999985</v>
      </c>
      <c r="D1983" s="2">
        <v>134370</v>
      </c>
    </row>
    <row r="1984" spans="1:4" x14ac:dyDescent="0.25">
      <c r="A1984" s="1">
        <v>41793</v>
      </c>
      <c r="B1984" s="2">
        <v>615400</v>
      </c>
      <c r="C1984" s="2">
        <v>31580.00000000004</v>
      </c>
      <c r="D1984" s="2">
        <v>167280</v>
      </c>
    </row>
    <row r="1985" spans="1:4" x14ac:dyDescent="0.25">
      <c r="A1985" s="1">
        <v>41794</v>
      </c>
      <c r="B1985" s="2">
        <v>619540.00000000012</v>
      </c>
      <c r="C1985" s="2">
        <v>34949.999999999935</v>
      </c>
      <c r="D1985" s="2">
        <v>131090</v>
      </c>
    </row>
    <row r="1986" spans="1:4" x14ac:dyDescent="0.25">
      <c r="A1986" s="1">
        <v>41795</v>
      </c>
      <c r="B1986" s="2">
        <v>613120</v>
      </c>
      <c r="C1986" s="2">
        <v>28110.000000000015</v>
      </c>
      <c r="D1986" s="2">
        <v>142740</v>
      </c>
    </row>
    <row r="1987" spans="1:4" x14ac:dyDescent="0.25">
      <c r="A1987" s="1">
        <v>41796</v>
      </c>
      <c r="B1987" s="2">
        <v>605450</v>
      </c>
      <c r="C1987" s="2">
        <v>31659.999999999967</v>
      </c>
      <c r="D1987" s="2">
        <v>87620</v>
      </c>
    </row>
    <row r="1988" spans="1:4" x14ac:dyDescent="0.25">
      <c r="A1988" s="1">
        <v>41797</v>
      </c>
      <c r="B1988" s="2">
        <v>529160</v>
      </c>
      <c r="C1988" s="2">
        <v>12509.999999999991</v>
      </c>
      <c r="D1988" s="2">
        <v>92880</v>
      </c>
    </row>
    <row r="1989" spans="1:4" x14ac:dyDescent="0.25">
      <c r="A1989" s="1">
        <v>41798</v>
      </c>
      <c r="B1989" s="2">
        <v>500830.00000000006</v>
      </c>
      <c r="C1989" s="2">
        <v>7309.9999999999454</v>
      </c>
      <c r="D1989" s="2">
        <v>105870</v>
      </c>
    </row>
    <row r="1990" spans="1:4" x14ac:dyDescent="0.25">
      <c r="A1990" s="1">
        <v>41799</v>
      </c>
      <c r="B1990" s="2">
        <v>574040.00000000012</v>
      </c>
      <c r="C1990" s="2">
        <v>35279.999999999971</v>
      </c>
      <c r="D1990" s="2">
        <v>109130</v>
      </c>
    </row>
    <row r="1991" spans="1:4" x14ac:dyDescent="0.25">
      <c r="A1991" s="1">
        <v>41800</v>
      </c>
      <c r="B1991" s="2">
        <v>603610</v>
      </c>
      <c r="C1991" s="2">
        <v>36949.999999999935</v>
      </c>
      <c r="D1991" s="2">
        <v>172710</v>
      </c>
    </row>
    <row r="1992" spans="1:4" x14ac:dyDescent="0.25">
      <c r="A1992" s="1">
        <v>41801</v>
      </c>
      <c r="B1992" s="2">
        <v>604970</v>
      </c>
      <c r="C1992" s="2">
        <v>35980.000000000015</v>
      </c>
      <c r="D1992" s="2">
        <v>194930</v>
      </c>
    </row>
    <row r="1993" spans="1:4" x14ac:dyDescent="0.25">
      <c r="A1993" s="1">
        <v>41802</v>
      </c>
      <c r="B1993" s="2">
        <v>601540</v>
      </c>
      <c r="C1993" s="2">
        <v>33759.999999999993</v>
      </c>
      <c r="D1993" s="2">
        <v>205100</v>
      </c>
    </row>
    <row r="1994" spans="1:4" x14ac:dyDescent="0.25">
      <c r="A1994" s="1">
        <v>41803</v>
      </c>
      <c r="B1994" s="2">
        <v>593710</v>
      </c>
      <c r="C1994" s="2">
        <v>31669.99999999996</v>
      </c>
      <c r="D1994" s="2">
        <v>179650</v>
      </c>
    </row>
    <row r="1995" spans="1:4" x14ac:dyDescent="0.25">
      <c r="A1995" s="1">
        <v>41804</v>
      </c>
      <c r="B1995" s="2">
        <v>517220</v>
      </c>
      <c r="C1995" s="2">
        <v>15579.999999999927</v>
      </c>
      <c r="D1995" s="2">
        <v>93710</v>
      </c>
    </row>
    <row r="1996" spans="1:4" x14ac:dyDescent="0.25">
      <c r="A1996" s="1">
        <v>41805</v>
      </c>
      <c r="B1996" s="2">
        <v>484190</v>
      </c>
      <c r="C1996" s="2">
        <v>5819.9999999999927</v>
      </c>
      <c r="D1996" s="2">
        <v>86800</v>
      </c>
    </row>
    <row r="1997" spans="1:4" x14ac:dyDescent="0.25">
      <c r="A1997" s="1">
        <v>41806</v>
      </c>
      <c r="B1997" s="2">
        <v>583780</v>
      </c>
      <c r="C1997" s="2">
        <v>37460.000000000036</v>
      </c>
      <c r="D1997" s="2">
        <v>122390</v>
      </c>
    </row>
    <row r="1998" spans="1:4" x14ac:dyDescent="0.25">
      <c r="A1998" s="1">
        <v>41807</v>
      </c>
      <c r="B1998" s="2">
        <v>602040</v>
      </c>
      <c r="C1998" s="2">
        <v>35759.999999999993</v>
      </c>
      <c r="D1998" s="2">
        <v>138750</v>
      </c>
    </row>
    <row r="1999" spans="1:4" x14ac:dyDescent="0.25">
      <c r="A1999" s="1">
        <v>41808</v>
      </c>
      <c r="B1999" s="2">
        <v>611400</v>
      </c>
      <c r="C1999" s="2">
        <v>33040.00000000008</v>
      </c>
      <c r="D1999" s="2">
        <v>179090</v>
      </c>
    </row>
    <row r="2000" spans="1:4" x14ac:dyDescent="0.25">
      <c r="A2000" s="1">
        <v>41809</v>
      </c>
      <c r="B2000" s="2">
        <v>605920</v>
      </c>
      <c r="C2000" s="2">
        <v>35300.000000000065</v>
      </c>
      <c r="D2000" s="2">
        <v>177520</v>
      </c>
    </row>
    <row r="2001" spans="1:4" x14ac:dyDescent="0.25">
      <c r="A2001" s="1">
        <v>41810</v>
      </c>
      <c r="B2001" s="2">
        <v>585540</v>
      </c>
      <c r="C2001" s="2">
        <v>31500</v>
      </c>
      <c r="D2001" s="2">
        <v>183660</v>
      </c>
    </row>
    <row r="2002" spans="1:4" x14ac:dyDescent="0.25">
      <c r="A2002" s="1">
        <v>41811</v>
      </c>
      <c r="B2002" s="2">
        <v>522319.99999999994</v>
      </c>
      <c r="C2002" s="2">
        <v>13260.000000000106</v>
      </c>
      <c r="D2002" s="2">
        <v>129280</v>
      </c>
    </row>
    <row r="2003" spans="1:4" x14ac:dyDescent="0.25">
      <c r="A2003" s="1">
        <v>41812</v>
      </c>
      <c r="B2003" s="2">
        <v>494810</v>
      </c>
      <c r="C2003" s="2">
        <v>7139.9999999999864</v>
      </c>
      <c r="D2003" s="2">
        <v>130199.99999999999</v>
      </c>
    </row>
    <row r="2004" spans="1:4" x14ac:dyDescent="0.25">
      <c r="A2004" s="1">
        <v>41813</v>
      </c>
      <c r="B2004" s="2">
        <v>559210</v>
      </c>
      <c r="C2004" s="2">
        <v>36709.99999999992</v>
      </c>
      <c r="D2004" s="2">
        <v>222230</v>
      </c>
    </row>
    <row r="2005" spans="1:4" x14ac:dyDescent="0.25">
      <c r="A2005" s="1">
        <v>41814</v>
      </c>
      <c r="B2005" s="2">
        <v>572910</v>
      </c>
      <c r="C2005" s="2">
        <v>29080.00000000004</v>
      </c>
      <c r="D2005" s="2">
        <v>187440</v>
      </c>
    </row>
    <row r="2006" spans="1:4" x14ac:dyDescent="0.25">
      <c r="A2006" s="1">
        <v>41815</v>
      </c>
      <c r="B2006" s="2">
        <v>595250</v>
      </c>
      <c r="C2006" s="2">
        <v>36860.000000000015</v>
      </c>
      <c r="D2006" s="2">
        <v>139430</v>
      </c>
    </row>
    <row r="2007" spans="1:4" x14ac:dyDescent="0.25">
      <c r="A2007" s="1">
        <v>41816</v>
      </c>
      <c r="B2007" s="2">
        <v>588260</v>
      </c>
      <c r="C2007" s="2">
        <v>30810.000000000058</v>
      </c>
      <c r="D2007" s="2">
        <v>137470</v>
      </c>
    </row>
    <row r="2008" spans="1:4" x14ac:dyDescent="0.25">
      <c r="A2008" s="1">
        <v>41817</v>
      </c>
      <c r="B2008" s="2">
        <v>585230</v>
      </c>
      <c r="C2008" s="2">
        <v>31730.000000000018</v>
      </c>
      <c r="D2008" s="2">
        <v>146600</v>
      </c>
    </row>
    <row r="2009" spans="1:4" x14ac:dyDescent="0.25">
      <c r="A2009" s="1">
        <v>41818</v>
      </c>
      <c r="B2009" s="2">
        <v>510140</v>
      </c>
      <c r="C2009" s="2">
        <v>13159.999999999967</v>
      </c>
      <c r="D2009" s="2">
        <v>94660</v>
      </c>
    </row>
    <row r="2010" spans="1:4" x14ac:dyDescent="0.25">
      <c r="A2010" s="1">
        <v>41819</v>
      </c>
      <c r="B2010" s="2">
        <v>482490</v>
      </c>
      <c r="C2010" s="2">
        <v>6509.9999999999909</v>
      </c>
      <c r="D2010" s="2">
        <v>89230</v>
      </c>
    </row>
    <row r="2011" spans="1:4" x14ac:dyDescent="0.25">
      <c r="A2011" s="1">
        <v>41820</v>
      </c>
      <c r="B2011" s="2">
        <v>560960</v>
      </c>
      <c r="C2011" s="2">
        <v>38019.999999999985</v>
      </c>
      <c r="D2011" s="2">
        <v>127530</v>
      </c>
    </row>
    <row r="2012" spans="1:4" x14ac:dyDescent="0.25">
      <c r="A2012" s="1">
        <v>41821</v>
      </c>
      <c r="B2012" s="2">
        <v>580030</v>
      </c>
      <c r="C2012" s="2">
        <v>36180.000000000065</v>
      </c>
      <c r="D2012" s="2">
        <v>104900</v>
      </c>
    </row>
    <row r="2013" spans="1:4" x14ac:dyDescent="0.25">
      <c r="A2013" s="1">
        <v>41822</v>
      </c>
      <c r="B2013" s="2">
        <v>586640</v>
      </c>
      <c r="C2013" s="2">
        <v>34560.000000000058</v>
      </c>
      <c r="D2013" s="2">
        <v>147700</v>
      </c>
    </row>
    <row r="2014" spans="1:4" x14ac:dyDescent="0.25">
      <c r="A2014" s="1">
        <v>41823</v>
      </c>
      <c r="B2014" s="2">
        <v>585470</v>
      </c>
      <c r="C2014" s="2">
        <v>36279.999999999971</v>
      </c>
      <c r="D2014" s="2">
        <v>147870</v>
      </c>
    </row>
    <row r="2015" spans="1:4" x14ac:dyDescent="0.25">
      <c r="A2015" s="1">
        <v>41824</v>
      </c>
      <c r="B2015" s="2">
        <v>579400</v>
      </c>
      <c r="C2015" s="2">
        <v>29710.000000000036</v>
      </c>
      <c r="D2015" s="2">
        <v>134890</v>
      </c>
    </row>
    <row r="2016" spans="1:4" x14ac:dyDescent="0.25">
      <c r="A2016" s="1">
        <v>41825</v>
      </c>
      <c r="B2016" s="2">
        <v>500080.00000000006</v>
      </c>
      <c r="C2016" s="2">
        <v>12969.999999999913</v>
      </c>
      <c r="D2016" s="2">
        <v>97940</v>
      </c>
    </row>
    <row r="2017" spans="1:4" x14ac:dyDescent="0.25">
      <c r="A2017" s="1">
        <v>41826</v>
      </c>
      <c r="B2017" s="2">
        <v>475180</v>
      </c>
      <c r="C2017" s="2">
        <v>7139.9999999999864</v>
      </c>
      <c r="D2017" s="2">
        <v>125470</v>
      </c>
    </row>
    <row r="2018" spans="1:4" x14ac:dyDescent="0.25">
      <c r="A2018" s="1">
        <v>41827</v>
      </c>
      <c r="B2018" s="2">
        <v>565480</v>
      </c>
      <c r="C2018" s="2">
        <v>40250</v>
      </c>
      <c r="D2018" s="2">
        <v>130770.00000000001</v>
      </c>
    </row>
    <row r="2019" spans="1:4" x14ac:dyDescent="0.25">
      <c r="A2019" s="1">
        <v>41828</v>
      </c>
      <c r="B2019" s="2">
        <v>585060.00000000012</v>
      </c>
      <c r="C2019" s="2">
        <v>34359.999999999898</v>
      </c>
      <c r="D2019" s="2">
        <v>142560</v>
      </c>
    </row>
    <row r="2020" spans="1:4" x14ac:dyDescent="0.25">
      <c r="A2020" s="1">
        <v>41829</v>
      </c>
      <c r="B2020" s="2">
        <v>588430</v>
      </c>
      <c r="C2020" s="2">
        <v>34660.00000000008</v>
      </c>
      <c r="D2020" s="2">
        <v>100600</v>
      </c>
    </row>
    <row r="2021" spans="1:4" x14ac:dyDescent="0.25">
      <c r="A2021" s="1">
        <v>41830</v>
      </c>
      <c r="B2021" s="2">
        <v>591740</v>
      </c>
      <c r="C2021" s="2">
        <v>38100.000000000022</v>
      </c>
      <c r="D2021" s="2">
        <v>112540</v>
      </c>
    </row>
    <row r="2022" spans="1:4" x14ac:dyDescent="0.25">
      <c r="A2022" s="1">
        <v>41831</v>
      </c>
      <c r="B2022" s="2">
        <v>585680.00000000012</v>
      </c>
      <c r="C2022" s="2">
        <v>29339.99999999992</v>
      </c>
      <c r="D2022" s="2">
        <v>133100</v>
      </c>
    </row>
    <row r="2023" spans="1:4" x14ac:dyDescent="0.25">
      <c r="A2023" s="1">
        <v>41832</v>
      </c>
      <c r="B2023" s="2">
        <v>525089.99999999988</v>
      </c>
      <c r="C2023" s="2">
        <v>15060.000000000058</v>
      </c>
      <c r="D2023" s="2">
        <v>98390</v>
      </c>
    </row>
    <row r="2024" spans="1:4" x14ac:dyDescent="0.25">
      <c r="A2024" s="1">
        <v>41833</v>
      </c>
      <c r="B2024" s="2">
        <v>490950.00000000006</v>
      </c>
      <c r="C2024" s="2">
        <v>6199.9999999999318</v>
      </c>
      <c r="D2024" s="2">
        <v>117230</v>
      </c>
    </row>
    <row r="2025" spans="1:4" x14ac:dyDescent="0.25">
      <c r="A2025" s="1">
        <v>41834</v>
      </c>
      <c r="B2025" s="2">
        <v>566610</v>
      </c>
      <c r="C2025" s="2">
        <v>39059.999999999942</v>
      </c>
      <c r="D2025" s="2">
        <v>180120</v>
      </c>
    </row>
    <row r="2026" spans="1:4" x14ac:dyDescent="0.25">
      <c r="A2026" s="1">
        <v>41835</v>
      </c>
      <c r="B2026" s="2">
        <v>585590</v>
      </c>
      <c r="C2026" s="2">
        <v>35589.99999999992</v>
      </c>
      <c r="D2026" s="2">
        <v>200880</v>
      </c>
    </row>
    <row r="2027" spans="1:4" x14ac:dyDescent="0.25">
      <c r="A2027" s="1">
        <v>41836</v>
      </c>
      <c r="B2027" s="2">
        <v>579449.99999999988</v>
      </c>
      <c r="C2027" s="2">
        <v>36540.00000000008</v>
      </c>
      <c r="D2027" s="2">
        <v>175770</v>
      </c>
    </row>
    <row r="2028" spans="1:4" x14ac:dyDescent="0.25">
      <c r="A2028" s="1">
        <v>41837</v>
      </c>
      <c r="B2028" s="2">
        <v>575780</v>
      </c>
      <c r="C2028" s="2">
        <v>34519.999999999985</v>
      </c>
      <c r="D2028" s="2">
        <v>156660</v>
      </c>
    </row>
    <row r="2029" spans="1:4" x14ac:dyDescent="0.25">
      <c r="A2029" s="1">
        <v>41838</v>
      </c>
      <c r="B2029" s="2">
        <v>570640</v>
      </c>
      <c r="C2029" s="2">
        <v>31149.999999999978</v>
      </c>
      <c r="D2029" s="2">
        <v>168460</v>
      </c>
    </row>
    <row r="2030" spans="1:4" x14ac:dyDescent="0.25">
      <c r="A2030" s="1">
        <v>41839</v>
      </c>
      <c r="B2030" s="2">
        <v>499940.00000000006</v>
      </c>
      <c r="C2030" s="2">
        <v>15319.999999999936</v>
      </c>
      <c r="D2030" s="2">
        <v>93220</v>
      </c>
    </row>
    <row r="2031" spans="1:4" x14ac:dyDescent="0.25">
      <c r="A2031" s="1">
        <v>41840</v>
      </c>
      <c r="B2031" s="2">
        <v>468430</v>
      </c>
      <c r="C2031" s="2">
        <v>6800.0000000000109</v>
      </c>
      <c r="D2031" s="2">
        <v>94970</v>
      </c>
    </row>
    <row r="2032" spans="1:4" x14ac:dyDescent="0.25">
      <c r="A2032" s="1">
        <v>41841</v>
      </c>
      <c r="B2032" s="2">
        <v>550319.99999999988</v>
      </c>
      <c r="C2032" s="2">
        <v>43670.000000000073</v>
      </c>
      <c r="D2032" s="2">
        <v>165370</v>
      </c>
    </row>
    <row r="2033" spans="1:4" x14ac:dyDescent="0.25">
      <c r="A2033" s="1">
        <v>41842</v>
      </c>
      <c r="B2033" s="2">
        <v>564770</v>
      </c>
      <c r="C2033" s="2">
        <v>41930.000000000065</v>
      </c>
      <c r="D2033" s="2">
        <v>190800</v>
      </c>
    </row>
    <row r="2034" spans="1:4" x14ac:dyDescent="0.25">
      <c r="A2034" s="1">
        <v>41843</v>
      </c>
      <c r="B2034" s="2">
        <v>563810.00000000012</v>
      </c>
      <c r="C2034" s="2">
        <v>35029.999999999971</v>
      </c>
      <c r="D2034" s="2">
        <v>205670</v>
      </c>
    </row>
    <row r="2035" spans="1:4" x14ac:dyDescent="0.25">
      <c r="A2035" s="1">
        <v>41844</v>
      </c>
      <c r="B2035" s="2">
        <v>556340</v>
      </c>
      <c r="C2035" s="2">
        <v>37370.000000000007</v>
      </c>
      <c r="D2035" s="2">
        <v>197990</v>
      </c>
    </row>
    <row r="2036" spans="1:4" x14ac:dyDescent="0.25">
      <c r="A2036" s="1">
        <v>41845</v>
      </c>
      <c r="B2036" s="2">
        <v>538980</v>
      </c>
      <c r="C2036" s="2">
        <v>30169.99999999996</v>
      </c>
      <c r="D2036" s="2">
        <v>180350</v>
      </c>
    </row>
    <row r="2037" spans="1:4" x14ac:dyDescent="0.25">
      <c r="A2037" s="1">
        <v>41846</v>
      </c>
      <c r="B2037" s="2">
        <v>479020</v>
      </c>
      <c r="C2037" s="2">
        <v>14759.999999999991</v>
      </c>
      <c r="D2037" s="2">
        <v>125900</v>
      </c>
    </row>
    <row r="2038" spans="1:4" x14ac:dyDescent="0.25">
      <c r="A2038" s="1">
        <v>41847</v>
      </c>
      <c r="B2038" s="2">
        <v>451800</v>
      </c>
      <c r="C2038" s="2">
        <v>4329.9999999999836</v>
      </c>
      <c r="D2038" s="2">
        <v>110760</v>
      </c>
    </row>
    <row r="2039" spans="1:4" x14ac:dyDescent="0.25">
      <c r="A2039" s="1">
        <v>41848</v>
      </c>
      <c r="B2039" s="2">
        <v>527870</v>
      </c>
      <c r="C2039" s="2">
        <v>39509.999999999993</v>
      </c>
      <c r="D2039" s="2">
        <v>144010</v>
      </c>
    </row>
    <row r="2040" spans="1:4" x14ac:dyDescent="0.25">
      <c r="A2040" s="1">
        <v>41849</v>
      </c>
      <c r="B2040" s="2">
        <v>545610</v>
      </c>
      <c r="C2040" s="2">
        <v>37899.999999999978</v>
      </c>
      <c r="D2040" s="2">
        <v>115440</v>
      </c>
    </row>
    <row r="2041" spans="1:4" x14ac:dyDescent="0.25">
      <c r="A2041" s="1">
        <v>41850</v>
      </c>
      <c r="B2041" s="2">
        <v>543270</v>
      </c>
      <c r="C2041" s="2">
        <v>38759.999999999993</v>
      </c>
      <c r="D2041" s="2">
        <v>141770</v>
      </c>
    </row>
    <row r="2042" spans="1:4" x14ac:dyDescent="0.25">
      <c r="A2042" s="1">
        <v>41851</v>
      </c>
      <c r="B2042" s="2">
        <v>527970</v>
      </c>
      <c r="C2042" s="2">
        <v>35039.999999999964</v>
      </c>
      <c r="D2042" s="2">
        <v>178530</v>
      </c>
    </row>
    <row r="2043" spans="1:4" x14ac:dyDescent="0.25">
      <c r="A2043" s="1">
        <v>41852</v>
      </c>
      <c r="B2043" s="2">
        <v>514740</v>
      </c>
      <c r="C2043" s="2">
        <v>23110.000000000015</v>
      </c>
      <c r="D2043" s="2">
        <v>149920</v>
      </c>
    </row>
    <row r="2044" spans="1:4" x14ac:dyDescent="0.25">
      <c r="A2044" s="1">
        <v>41853</v>
      </c>
      <c r="B2044" s="2">
        <v>461130</v>
      </c>
      <c r="C2044" s="2">
        <v>16899.999999999978</v>
      </c>
      <c r="D2044" s="2">
        <v>106890</v>
      </c>
    </row>
    <row r="2045" spans="1:4" x14ac:dyDescent="0.25">
      <c r="A2045" s="1">
        <v>41854</v>
      </c>
      <c r="B2045" s="2">
        <v>429070</v>
      </c>
      <c r="C2045" s="2">
        <v>5620.0000000000045</v>
      </c>
      <c r="D2045" s="2">
        <v>130780</v>
      </c>
    </row>
    <row r="2046" spans="1:4" x14ac:dyDescent="0.25">
      <c r="A2046" s="1">
        <v>41855</v>
      </c>
      <c r="B2046" s="2">
        <v>486020</v>
      </c>
      <c r="C2046" s="2">
        <v>42129.999999999993</v>
      </c>
      <c r="D2046" s="2">
        <v>181550</v>
      </c>
    </row>
    <row r="2047" spans="1:4" x14ac:dyDescent="0.25">
      <c r="A2047" s="1">
        <v>41856</v>
      </c>
      <c r="B2047" s="2">
        <v>496830</v>
      </c>
      <c r="C2047" s="2">
        <v>34229.999999999964</v>
      </c>
      <c r="D2047" s="2">
        <v>190780</v>
      </c>
    </row>
    <row r="2048" spans="1:4" x14ac:dyDescent="0.25">
      <c r="A2048" s="1">
        <v>41857</v>
      </c>
      <c r="B2048" s="2">
        <v>481950</v>
      </c>
      <c r="C2048" s="2">
        <v>36699.999999999985</v>
      </c>
      <c r="D2048" s="2">
        <v>197580</v>
      </c>
    </row>
    <row r="2049" spans="1:4" x14ac:dyDescent="0.25">
      <c r="A2049" s="1">
        <v>41858</v>
      </c>
      <c r="B2049" s="2">
        <v>479549.99999999994</v>
      </c>
      <c r="C2049" s="2">
        <v>35770.000000000095</v>
      </c>
      <c r="D2049" s="2">
        <v>203420</v>
      </c>
    </row>
    <row r="2050" spans="1:4" x14ac:dyDescent="0.25">
      <c r="A2050" s="1">
        <v>41859</v>
      </c>
      <c r="B2050" s="2">
        <v>477720</v>
      </c>
      <c r="C2050" s="2">
        <v>30409.999999999967</v>
      </c>
      <c r="D2050" s="2">
        <v>191530</v>
      </c>
    </row>
    <row r="2051" spans="1:4" x14ac:dyDescent="0.25">
      <c r="A2051" s="1">
        <v>41860</v>
      </c>
      <c r="B2051" s="2">
        <v>433800</v>
      </c>
      <c r="C2051" s="2">
        <v>12240.000000000009</v>
      </c>
      <c r="D2051" s="2">
        <v>163590</v>
      </c>
    </row>
    <row r="2052" spans="1:4" x14ac:dyDescent="0.25">
      <c r="A2052" s="1">
        <v>41861</v>
      </c>
      <c r="B2052" s="2">
        <v>415669.99999999994</v>
      </c>
      <c r="C2052" s="2">
        <v>8000.0000000000564</v>
      </c>
      <c r="D2052" s="2">
        <v>140440</v>
      </c>
    </row>
    <row r="2053" spans="1:4" x14ac:dyDescent="0.25">
      <c r="A2053" s="1">
        <v>41862</v>
      </c>
      <c r="B2053" s="2">
        <v>464880</v>
      </c>
      <c r="C2053" s="2">
        <v>39980.000000000015</v>
      </c>
      <c r="D2053" s="2">
        <v>191920</v>
      </c>
    </row>
    <row r="2054" spans="1:4" x14ac:dyDescent="0.25">
      <c r="A2054" s="1">
        <v>41863</v>
      </c>
      <c r="B2054" s="2">
        <v>475849.99999999994</v>
      </c>
      <c r="C2054" s="2">
        <v>34350.000000000022</v>
      </c>
      <c r="D2054" s="2">
        <v>186450</v>
      </c>
    </row>
    <row r="2055" spans="1:4" x14ac:dyDescent="0.25">
      <c r="A2055" s="1">
        <v>41864</v>
      </c>
      <c r="B2055" s="2">
        <v>478780</v>
      </c>
      <c r="C2055" s="2">
        <v>35800.000000000065</v>
      </c>
      <c r="D2055" s="2">
        <v>155870</v>
      </c>
    </row>
    <row r="2056" spans="1:4" x14ac:dyDescent="0.25">
      <c r="A2056" s="1">
        <v>41865</v>
      </c>
      <c r="B2056" s="2">
        <v>483370</v>
      </c>
      <c r="C2056" s="2">
        <v>25420.000000000015</v>
      </c>
      <c r="D2056" s="2">
        <v>182490</v>
      </c>
    </row>
    <row r="2057" spans="1:4" x14ac:dyDescent="0.25">
      <c r="A2057" s="1">
        <v>41866</v>
      </c>
      <c r="B2057" s="2">
        <v>436609.99999999994</v>
      </c>
      <c r="C2057" s="2">
        <v>12180.000000000064</v>
      </c>
      <c r="D2057" s="2">
        <v>130220</v>
      </c>
    </row>
    <row r="2058" spans="1:4" x14ac:dyDescent="0.25">
      <c r="A2058" s="1">
        <v>41867</v>
      </c>
      <c r="B2058" s="2">
        <v>421060</v>
      </c>
      <c r="C2058" s="2">
        <v>18569.999999999993</v>
      </c>
      <c r="D2058" s="2">
        <v>128330.00000000001</v>
      </c>
    </row>
    <row r="2059" spans="1:4" x14ac:dyDescent="0.25">
      <c r="A2059" s="1">
        <v>41868</v>
      </c>
      <c r="B2059" s="2">
        <v>410580</v>
      </c>
      <c r="C2059" s="2">
        <v>8540.00000000002</v>
      </c>
      <c r="D2059" s="2">
        <v>147480</v>
      </c>
    </row>
    <row r="2060" spans="1:4" x14ac:dyDescent="0.25">
      <c r="A2060" s="1">
        <v>41869</v>
      </c>
      <c r="B2060" s="2">
        <v>462830</v>
      </c>
      <c r="C2060" s="2">
        <v>41710.000000000036</v>
      </c>
      <c r="D2060" s="2">
        <v>178970</v>
      </c>
    </row>
    <row r="2061" spans="1:4" x14ac:dyDescent="0.25">
      <c r="A2061" s="1">
        <v>41870</v>
      </c>
      <c r="B2061" s="2">
        <v>489830</v>
      </c>
      <c r="C2061" s="2">
        <v>36750.000000000058</v>
      </c>
      <c r="D2061" s="2">
        <v>191940</v>
      </c>
    </row>
    <row r="2062" spans="1:4" x14ac:dyDescent="0.25">
      <c r="A2062" s="1">
        <v>41871</v>
      </c>
      <c r="B2062" s="2">
        <v>506049.99999999994</v>
      </c>
      <c r="C2062" s="2">
        <v>32420.000000000073</v>
      </c>
      <c r="D2062" s="2">
        <v>177350</v>
      </c>
    </row>
    <row r="2063" spans="1:4" x14ac:dyDescent="0.25">
      <c r="A2063" s="1">
        <v>41872</v>
      </c>
      <c r="B2063" s="2">
        <v>498540</v>
      </c>
      <c r="C2063" s="2">
        <v>34560</v>
      </c>
      <c r="D2063" s="2">
        <v>190550</v>
      </c>
    </row>
    <row r="2064" spans="1:4" x14ac:dyDescent="0.25">
      <c r="A2064" s="1">
        <v>41873</v>
      </c>
      <c r="B2064" s="2">
        <v>502739.99999999994</v>
      </c>
      <c r="C2064" s="2">
        <v>31520.00000000004</v>
      </c>
      <c r="D2064" s="2">
        <v>174930</v>
      </c>
    </row>
    <row r="2065" spans="1:4" x14ac:dyDescent="0.25">
      <c r="A2065" s="1">
        <v>41874</v>
      </c>
      <c r="B2065" s="2">
        <v>456630</v>
      </c>
      <c r="C2065" s="2">
        <v>15530.000000000029</v>
      </c>
      <c r="D2065" s="2">
        <v>142610</v>
      </c>
    </row>
    <row r="2066" spans="1:4" x14ac:dyDescent="0.25">
      <c r="A2066" s="1">
        <v>41875</v>
      </c>
      <c r="B2066" s="2">
        <v>441450</v>
      </c>
      <c r="C2066" s="2">
        <v>7069.9999999999927</v>
      </c>
      <c r="D2066" s="2">
        <v>139280</v>
      </c>
    </row>
    <row r="2067" spans="1:4" x14ac:dyDescent="0.25">
      <c r="A2067" s="1">
        <v>41876</v>
      </c>
      <c r="B2067" s="2">
        <v>508300</v>
      </c>
      <c r="C2067" s="2">
        <v>40440</v>
      </c>
      <c r="D2067" s="2">
        <v>168580</v>
      </c>
    </row>
    <row r="2068" spans="1:4" x14ac:dyDescent="0.25">
      <c r="A2068" s="1">
        <v>41877</v>
      </c>
      <c r="B2068" s="2">
        <v>519380</v>
      </c>
      <c r="C2068" s="2">
        <v>35629.999999999993</v>
      </c>
      <c r="D2068" s="2">
        <v>139000</v>
      </c>
    </row>
    <row r="2069" spans="1:4" x14ac:dyDescent="0.25">
      <c r="A2069" s="1">
        <v>41878</v>
      </c>
      <c r="B2069" s="2">
        <v>526720</v>
      </c>
      <c r="C2069" s="2">
        <v>40459.99999999992</v>
      </c>
      <c r="D2069" s="2">
        <v>198800</v>
      </c>
    </row>
    <row r="2070" spans="1:4" x14ac:dyDescent="0.25">
      <c r="A2070" s="1">
        <v>41879</v>
      </c>
      <c r="B2070" s="2">
        <v>532880</v>
      </c>
      <c r="C2070" s="2">
        <v>36370.000000000007</v>
      </c>
      <c r="D2070" s="2">
        <v>220350</v>
      </c>
    </row>
    <row r="2071" spans="1:4" x14ac:dyDescent="0.25">
      <c r="A2071" s="1">
        <v>41880</v>
      </c>
      <c r="B2071" s="2">
        <v>531600</v>
      </c>
      <c r="C2071" s="2">
        <v>30059.999999999945</v>
      </c>
      <c r="D2071" s="2">
        <v>223470</v>
      </c>
    </row>
    <row r="2072" spans="1:4" x14ac:dyDescent="0.25">
      <c r="A2072" s="1">
        <v>41881</v>
      </c>
      <c r="B2072" s="2">
        <v>483430</v>
      </c>
      <c r="C2072" s="2">
        <v>18259.999999999993</v>
      </c>
      <c r="D2072" s="2">
        <v>167630</v>
      </c>
    </row>
    <row r="2073" spans="1:4" x14ac:dyDescent="0.25">
      <c r="A2073" s="1">
        <v>41882</v>
      </c>
      <c r="B2073" s="2">
        <v>463349.99999999994</v>
      </c>
      <c r="C2073" s="2">
        <v>9100.0000000000218</v>
      </c>
      <c r="D2073" s="2">
        <v>137160</v>
      </c>
    </row>
    <row r="2074" spans="1:4" x14ac:dyDescent="0.25">
      <c r="A2074" s="1">
        <v>41883</v>
      </c>
      <c r="B2074" s="2">
        <v>542740</v>
      </c>
      <c r="C2074" s="2">
        <v>47259.999999999993</v>
      </c>
      <c r="D2074" s="2">
        <v>259029.99999999997</v>
      </c>
    </row>
    <row r="2075" spans="1:4" x14ac:dyDescent="0.25">
      <c r="A2075" s="1">
        <v>41884</v>
      </c>
      <c r="B2075" s="2">
        <v>566040.00000000012</v>
      </c>
      <c r="C2075" s="2">
        <v>40109.999999999898</v>
      </c>
      <c r="D2075" s="2">
        <v>299160</v>
      </c>
    </row>
    <row r="2076" spans="1:4" x14ac:dyDescent="0.25">
      <c r="A2076" s="1">
        <v>41885</v>
      </c>
      <c r="B2076" s="2">
        <v>580719.99999999988</v>
      </c>
      <c r="C2076" s="2">
        <v>40430.000000000065</v>
      </c>
      <c r="D2076" s="2">
        <v>311580</v>
      </c>
    </row>
    <row r="2077" spans="1:4" x14ac:dyDescent="0.25">
      <c r="A2077" s="1">
        <v>41886</v>
      </c>
      <c r="B2077" s="2">
        <v>586390</v>
      </c>
      <c r="C2077" s="2">
        <v>42480.000000000015</v>
      </c>
      <c r="D2077" s="2">
        <v>281820</v>
      </c>
    </row>
    <row r="2078" spans="1:4" x14ac:dyDescent="0.25">
      <c r="A2078" s="1">
        <v>41887</v>
      </c>
      <c r="B2078" s="2">
        <v>573650</v>
      </c>
      <c r="C2078" s="2">
        <v>28899.999999999978</v>
      </c>
      <c r="D2078" s="2">
        <v>317160</v>
      </c>
    </row>
    <row r="2079" spans="1:4" x14ac:dyDescent="0.25">
      <c r="A2079" s="1">
        <v>41888</v>
      </c>
      <c r="B2079" s="2">
        <v>506070</v>
      </c>
      <c r="C2079" s="2">
        <v>12030.000000000029</v>
      </c>
      <c r="D2079" s="2">
        <v>191060</v>
      </c>
    </row>
    <row r="2080" spans="1:4" x14ac:dyDescent="0.25">
      <c r="A2080" s="1">
        <v>41889</v>
      </c>
      <c r="B2080" s="2">
        <v>474900.00000000006</v>
      </c>
      <c r="C2080" s="2">
        <v>15629.999999999938</v>
      </c>
      <c r="D2080" s="2">
        <v>163800</v>
      </c>
    </row>
    <row r="2081" spans="1:4" x14ac:dyDescent="0.25">
      <c r="A2081" s="1">
        <v>41890</v>
      </c>
      <c r="B2081" s="2">
        <v>546110</v>
      </c>
      <c r="C2081" s="2">
        <v>39769.999999999985</v>
      </c>
      <c r="D2081" s="2">
        <v>259640</v>
      </c>
    </row>
    <row r="2082" spans="1:4" x14ac:dyDescent="0.25">
      <c r="A2082" s="1">
        <v>41891</v>
      </c>
      <c r="B2082" s="2">
        <v>573500</v>
      </c>
      <c r="C2082" s="2">
        <v>40059.999999999942</v>
      </c>
      <c r="D2082" s="2">
        <v>284730</v>
      </c>
    </row>
    <row r="2083" spans="1:4" x14ac:dyDescent="0.25">
      <c r="A2083" s="1">
        <v>41892</v>
      </c>
      <c r="B2083" s="2">
        <v>579640</v>
      </c>
      <c r="C2083" s="2">
        <v>39860.000000000015</v>
      </c>
      <c r="D2083" s="2">
        <v>265450</v>
      </c>
    </row>
    <row r="2084" spans="1:4" x14ac:dyDescent="0.25">
      <c r="A2084" s="1">
        <v>41893</v>
      </c>
      <c r="B2084" s="2">
        <v>561890</v>
      </c>
      <c r="C2084" s="2">
        <v>34440.000000000058</v>
      </c>
      <c r="D2084" s="2">
        <v>212900</v>
      </c>
    </row>
    <row r="2085" spans="1:4" x14ac:dyDescent="0.25">
      <c r="A2085" s="1">
        <v>41894</v>
      </c>
      <c r="B2085" s="2">
        <v>556530</v>
      </c>
      <c r="C2085" s="2">
        <v>36080.000000000044</v>
      </c>
      <c r="D2085" s="2">
        <v>199730</v>
      </c>
    </row>
    <row r="2086" spans="1:4" x14ac:dyDescent="0.25">
      <c r="A2086" s="1">
        <v>41895</v>
      </c>
      <c r="B2086" s="2">
        <v>503280.00000000006</v>
      </c>
      <c r="C2086" s="2">
        <v>18959.999999999978</v>
      </c>
      <c r="D2086" s="2">
        <v>134160</v>
      </c>
    </row>
    <row r="2087" spans="1:4" x14ac:dyDescent="0.25">
      <c r="A2087" s="1">
        <v>41896</v>
      </c>
      <c r="B2087" s="2">
        <v>474410</v>
      </c>
      <c r="C2087" s="2">
        <v>7719.9999999999709</v>
      </c>
      <c r="D2087" s="2">
        <v>126870</v>
      </c>
    </row>
    <row r="2088" spans="1:4" x14ac:dyDescent="0.25">
      <c r="A2088" s="1">
        <v>41897</v>
      </c>
      <c r="B2088" s="2">
        <v>562530</v>
      </c>
      <c r="C2088" s="2">
        <v>44200.000000000044</v>
      </c>
      <c r="D2088" s="2">
        <v>211430</v>
      </c>
    </row>
    <row r="2089" spans="1:4" x14ac:dyDescent="0.25">
      <c r="A2089" s="1">
        <v>41898</v>
      </c>
      <c r="B2089" s="2">
        <v>582940</v>
      </c>
      <c r="C2089" s="2">
        <v>44229.999999999905</v>
      </c>
      <c r="D2089" s="2">
        <v>141600</v>
      </c>
    </row>
    <row r="2090" spans="1:4" x14ac:dyDescent="0.25">
      <c r="A2090" s="1">
        <v>41899</v>
      </c>
      <c r="B2090" s="2">
        <v>575250</v>
      </c>
      <c r="C2090" s="2">
        <v>39409.999999999971</v>
      </c>
      <c r="D2090" s="2">
        <v>161890</v>
      </c>
    </row>
    <row r="2091" spans="1:4" x14ac:dyDescent="0.25">
      <c r="A2091" s="1">
        <v>41900</v>
      </c>
      <c r="B2091" s="2">
        <v>580620</v>
      </c>
      <c r="C2091" s="2">
        <v>35570.000000000051</v>
      </c>
      <c r="D2091" s="2">
        <v>182190</v>
      </c>
    </row>
    <row r="2092" spans="1:4" x14ac:dyDescent="0.25">
      <c r="A2092" s="1">
        <v>41901</v>
      </c>
      <c r="B2092" s="2">
        <v>578280</v>
      </c>
      <c r="C2092" s="2">
        <v>36759.999999999993</v>
      </c>
      <c r="D2092" s="2">
        <v>179790</v>
      </c>
    </row>
    <row r="2093" spans="1:4" x14ac:dyDescent="0.25">
      <c r="A2093" s="1">
        <v>41902</v>
      </c>
      <c r="B2093" s="2">
        <v>507270</v>
      </c>
      <c r="C2093" s="2">
        <v>13100.000000000022</v>
      </c>
      <c r="D2093" s="2">
        <v>155700</v>
      </c>
    </row>
    <row r="2094" spans="1:4" x14ac:dyDescent="0.25">
      <c r="A2094" s="1">
        <v>41903</v>
      </c>
      <c r="B2094" s="2">
        <v>482689.99999999994</v>
      </c>
      <c r="C2094" s="2">
        <v>8010.0000000000473</v>
      </c>
      <c r="D2094" s="2">
        <v>130389.99999999999</v>
      </c>
    </row>
    <row r="2095" spans="1:4" x14ac:dyDescent="0.25">
      <c r="A2095" s="1">
        <v>41904</v>
      </c>
      <c r="B2095" s="2">
        <v>559340</v>
      </c>
      <c r="C2095" s="2">
        <v>44240.000000000007</v>
      </c>
      <c r="D2095" s="2">
        <v>193020</v>
      </c>
    </row>
    <row r="2096" spans="1:4" x14ac:dyDescent="0.25">
      <c r="A2096" s="1">
        <v>41905</v>
      </c>
      <c r="B2096" s="2">
        <v>593650</v>
      </c>
      <c r="C2096" s="2">
        <v>40790.00000000008</v>
      </c>
      <c r="D2096" s="2">
        <v>212660</v>
      </c>
    </row>
    <row r="2097" spans="1:4" x14ac:dyDescent="0.25">
      <c r="A2097" s="1">
        <v>41906</v>
      </c>
      <c r="B2097" s="2">
        <v>589840</v>
      </c>
      <c r="C2097" s="2">
        <v>35669.999999999956</v>
      </c>
      <c r="D2097" s="2">
        <v>146490</v>
      </c>
    </row>
    <row r="2098" spans="1:4" x14ac:dyDescent="0.25">
      <c r="A2098" s="1">
        <v>41907</v>
      </c>
      <c r="B2098" s="2">
        <v>590180</v>
      </c>
      <c r="C2098" s="2">
        <v>38850.000000000022</v>
      </c>
      <c r="D2098" s="2">
        <v>147460</v>
      </c>
    </row>
    <row r="2099" spans="1:4" x14ac:dyDescent="0.25">
      <c r="A2099" s="1">
        <v>41908</v>
      </c>
      <c r="B2099" s="2">
        <v>578630</v>
      </c>
      <c r="C2099" s="2">
        <v>34460.000000000036</v>
      </c>
      <c r="D2099" s="2">
        <v>185900</v>
      </c>
    </row>
    <row r="2100" spans="1:4" x14ac:dyDescent="0.25">
      <c r="A2100" s="1">
        <v>41909</v>
      </c>
      <c r="B2100" s="2">
        <v>507780.00000000006</v>
      </c>
      <c r="C2100" s="2">
        <v>14560.000000000002</v>
      </c>
      <c r="D2100" s="2">
        <v>135410</v>
      </c>
    </row>
    <row r="2101" spans="1:4" x14ac:dyDescent="0.25">
      <c r="A2101" s="1">
        <v>41910</v>
      </c>
      <c r="B2101" s="2">
        <v>476380</v>
      </c>
      <c r="C2101" s="2">
        <v>5850.0000000000227</v>
      </c>
      <c r="D2101" s="2">
        <v>149440</v>
      </c>
    </row>
    <row r="2102" spans="1:4" x14ac:dyDescent="0.25">
      <c r="A2102" s="1">
        <v>41911</v>
      </c>
      <c r="B2102" s="2">
        <v>550810</v>
      </c>
      <c r="C2102" s="2">
        <v>45260.000000000102</v>
      </c>
      <c r="D2102" s="2">
        <v>240280</v>
      </c>
    </row>
    <row r="2103" spans="1:4" x14ac:dyDescent="0.25">
      <c r="A2103" s="1">
        <v>41912</v>
      </c>
      <c r="B2103" s="2">
        <v>586360</v>
      </c>
      <c r="C2103" s="2">
        <v>37669.999999999956</v>
      </c>
      <c r="D2103" s="2">
        <v>219230</v>
      </c>
    </row>
    <row r="2104" spans="1:4" x14ac:dyDescent="0.25">
      <c r="A2104" s="1">
        <v>41913</v>
      </c>
      <c r="B2104" s="2">
        <v>586689.99999999988</v>
      </c>
      <c r="C2104" s="2">
        <v>37670.000000000073</v>
      </c>
      <c r="D2104" s="2">
        <v>159980</v>
      </c>
    </row>
    <row r="2105" spans="1:4" x14ac:dyDescent="0.25">
      <c r="A2105" s="1">
        <v>41914</v>
      </c>
      <c r="B2105" s="2">
        <v>583370</v>
      </c>
      <c r="C2105" s="2">
        <v>35389.999999999985</v>
      </c>
      <c r="D2105" s="2">
        <v>185260</v>
      </c>
    </row>
    <row r="2106" spans="1:4" x14ac:dyDescent="0.25">
      <c r="A2106" s="1">
        <v>41915</v>
      </c>
      <c r="B2106" s="2">
        <v>578740</v>
      </c>
      <c r="C2106" s="2">
        <v>37950.000000000044</v>
      </c>
      <c r="D2106" s="2">
        <v>206430</v>
      </c>
    </row>
    <row r="2107" spans="1:4" x14ac:dyDescent="0.25">
      <c r="A2107" s="1">
        <v>41916</v>
      </c>
      <c r="B2107" s="2">
        <v>511180</v>
      </c>
      <c r="C2107" s="2">
        <v>13800.000000000011</v>
      </c>
      <c r="D2107" s="2">
        <v>131810</v>
      </c>
    </row>
    <row r="2108" spans="1:4" x14ac:dyDescent="0.25">
      <c r="A2108" s="1">
        <v>41917</v>
      </c>
      <c r="B2108" s="2">
        <v>480270</v>
      </c>
      <c r="C2108" s="2">
        <v>6420.0000000000164</v>
      </c>
      <c r="D2108" s="2">
        <v>115230</v>
      </c>
    </row>
    <row r="2109" spans="1:4" x14ac:dyDescent="0.25">
      <c r="A2109" s="1">
        <v>41918</v>
      </c>
      <c r="B2109" s="2">
        <v>560699.99999999988</v>
      </c>
      <c r="C2109" s="2">
        <v>43170.000000000073</v>
      </c>
      <c r="D2109" s="2">
        <v>132810</v>
      </c>
    </row>
    <row r="2110" spans="1:4" x14ac:dyDescent="0.25">
      <c r="A2110" s="1">
        <v>41919</v>
      </c>
      <c r="B2110" s="2">
        <v>568330</v>
      </c>
      <c r="C2110" s="2">
        <v>37709.99999999992</v>
      </c>
      <c r="D2110" s="2">
        <v>132550</v>
      </c>
    </row>
    <row r="2111" spans="1:4" x14ac:dyDescent="0.25">
      <c r="A2111" s="1">
        <v>41920</v>
      </c>
      <c r="B2111" s="2">
        <v>578230</v>
      </c>
      <c r="C2111" s="2">
        <v>35269.999999999985</v>
      </c>
      <c r="D2111" s="2">
        <v>126150</v>
      </c>
    </row>
    <row r="2112" spans="1:4" x14ac:dyDescent="0.25">
      <c r="A2112" s="1">
        <v>41921</v>
      </c>
      <c r="B2112" s="2">
        <v>569459.99999999988</v>
      </c>
      <c r="C2112" s="2">
        <v>34830.000000000044</v>
      </c>
      <c r="D2112" s="2">
        <v>197880</v>
      </c>
    </row>
    <row r="2113" spans="1:4" x14ac:dyDescent="0.25">
      <c r="A2113" s="1">
        <v>41922</v>
      </c>
      <c r="B2113" s="2">
        <v>577630</v>
      </c>
      <c r="C2113" s="2">
        <v>37710.000000000036</v>
      </c>
      <c r="D2113" s="2">
        <v>222200</v>
      </c>
    </row>
    <row r="2114" spans="1:4" x14ac:dyDescent="0.25">
      <c r="A2114" s="1">
        <v>41923</v>
      </c>
      <c r="B2114" s="2">
        <v>508290</v>
      </c>
      <c r="C2114" s="2">
        <v>16489.999999999953</v>
      </c>
      <c r="D2114" s="2">
        <v>137040</v>
      </c>
    </row>
    <row r="2115" spans="1:4" x14ac:dyDescent="0.25">
      <c r="A2115" s="1">
        <v>41924</v>
      </c>
      <c r="B2115" s="2">
        <v>453760.00000000006</v>
      </c>
      <c r="C2115" s="2">
        <v>8549.9999999999545</v>
      </c>
      <c r="D2115" s="2">
        <v>106710</v>
      </c>
    </row>
    <row r="2116" spans="1:4" x14ac:dyDescent="0.25">
      <c r="A2116" s="1">
        <v>41925</v>
      </c>
      <c r="B2116" s="2">
        <v>540280</v>
      </c>
      <c r="C2116" s="2">
        <v>31730.000000000018</v>
      </c>
      <c r="D2116" s="2">
        <v>158760</v>
      </c>
    </row>
    <row r="2117" spans="1:4" x14ac:dyDescent="0.25">
      <c r="A2117" s="1">
        <v>41926</v>
      </c>
      <c r="B2117" s="2">
        <v>597570</v>
      </c>
      <c r="C2117" s="2">
        <v>40629.999999999993</v>
      </c>
      <c r="D2117" s="2">
        <v>193980</v>
      </c>
    </row>
    <row r="2118" spans="1:4" x14ac:dyDescent="0.25">
      <c r="A2118" s="1">
        <v>41927</v>
      </c>
      <c r="B2118" s="2">
        <v>613850</v>
      </c>
      <c r="C2118" s="2">
        <v>40159.999999999971</v>
      </c>
      <c r="D2118" s="2">
        <v>122790</v>
      </c>
    </row>
    <row r="2119" spans="1:4" x14ac:dyDescent="0.25">
      <c r="A2119" s="1">
        <v>41928</v>
      </c>
      <c r="B2119" s="2">
        <v>591470</v>
      </c>
      <c r="C2119" s="2">
        <v>35409.999999999971</v>
      </c>
      <c r="D2119" s="2">
        <v>120820</v>
      </c>
    </row>
    <row r="2120" spans="1:4" x14ac:dyDescent="0.25">
      <c r="A2120" s="1">
        <v>41929</v>
      </c>
      <c r="B2120" s="2">
        <v>582170</v>
      </c>
      <c r="C2120" s="2">
        <v>36480.000000000015</v>
      </c>
      <c r="D2120" s="2">
        <v>126380</v>
      </c>
    </row>
    <row r="2121" spans="1:4" x14ac:dyDescent="0.25">
      <c r="A2121" s="1">
        <v>41930</v>
      </c>
      <c r="B2121" s="2">
        <v>508539.99999999994</v>
      </c>
      <c r="C2121" s="2">
        <v>11580.00000000004</v>
      </c>
      <c r="D2121" s="2">
        <v>112740</v>
      </c>
    </row>
    <row r="2122" spans="1:4" x14ac:dyDescent="0.25">
      <c r="A2122" s="1">
        <v>41931</v>
      </c>
      <c r="B2122" s="2">
        <v>478080</v>
      </c>
      <c r="C2122" s="2">
        <v>8610.0000000000146</v>
      </c>
      <c r="D2122" s="2">
        <v>134520</v>
      </c>
    </row>
    <row r="2123" spans="1:4" x14ac:dyDescent="0.25">
      <c r="A2123" s="1">
        <v>41932</v>
      </c>
      <c r="B2123" s="2">
        <v>569380</v>
      </c>
      <c r="C2123" s="2">
        <v>41169.999999999956</v>
      </c>
      <c r="D2123" s="2">
        <v>259880</v>
      </c>
    </row>
    <row r="2124" spans="1:4" x14ac:dyDescent="0.25">
      <c r="A2124" s="1">
        <v>41933</v>
      </c>
      <c r="B2124" s="2">
        <v>593089.99999999988</v>
      </c>
      <c r="C2124" s="2">
        <v>36960.000000000036</v>
      </c>
      <c r="D2124" s="2">
        <v>237480</v>
      </c>
    </row>
    <row r="2125" spans="1:4" x14ac:dyDescent="0.25">
      <c r="A2125" s="1">
        <v>41934</v>
      </c>
      <c r="B2125" s="2">
        <v>583790.00000000012</v>
      </c>
      <c r="C2125" s="2">
        <v>38729.999999999905</v>
      </c>
      <c r="D2125" s="2">
        <v>175090</v>
      </c>
    </row>
    <row r="2126" spans="1:4" x14ac:dyDescent="0.25">
      <c r="A2126" s="1">
        <v>41935</v>
      </c>
      <c r="B2126" s="2">
        <v>594110</v>
      </c>
      <c r="C2126" s="2">
        <v>37460.000000000036</v>
      </c>
      <c r="D2126" s="2">
        <v>176000</v>
      </c>
    </row>
    <row r="2127" spans="1:4" x14ac:dyDescent="0.25">
      <c r="A2127" s="1">
        <v>41936</v>
      </c>
      <c r="B2127" s="2">
        <v>575350</v>
      </c>
      <c r="C2127" s="2">
        <v>36090.000000000029</v>
      </c>
      <c r="D2127" s="2">
        <v>185670</v>
      </c>
    </row>
    <row r="2128" spans="1:4" x14ac:dyDescent="0.25">
      <c r="A2128" s="1">
        <v>41937</v>
      </c>
      <c r="B2128" s="2">
        <v>510460.00000000006</v>
      </c>
      <c r="C2128" s="2">
        <v>15459.999999999924</v>
      </c>
      <c r="D2128" s="2">
        <v>143360</v>
      </c>
    </row>
    <row r="2129" spans="1:4" x14ac:dyDescent="0.25">
      <c r="A2129" s="1">
        <v>41938</v>
      </c>
      <c r="B2129" s="2">
        <v>496690</v>
      </c>
      <c r="C2129" s="2">
        <v>8540.00000000002</v>
      </c>
      <c r="D2129" s="2">
        <v>166660</v>
      </c>
    </row>
    <row r="2130" spans="1:4" x14ac:dyDescent="0.25">
      <c r="A2130" s="1">
        <v>41939</v>
      </c>
      <c r="B2130" s="2">
        <v>574300.00000000012</v>
      </c>
      <c r="C2130" s="2">
        <v>43989.999999999898</v>
      </c>
      <c r="D2130" s="2">
        <v>206920</v>
      </c>
    </row>
    <row r="2131" spans="1:4" x14ac:dyDescent="0.25">
      <c r="A2131" s="1">
        <v>41940</v>
      </c>
      <c r="B2131" s="2">
        <v>591460</v>
      </c>
      <c r="C2131" s="2">
        <v>36829.999999999927</v>
      </c>
      <c r="D2131" s="2">
        <v>211090</v>
      </c>
    </row>
    <row r="2132" spans="1:4" x14ac:dyDescent="0.25">
      <c r="A2132" s="1">
        <v>41941</v>
      </c>
      <c r="B2132" s="2">
        <v>601530</v>
      </c>
      <c r="C2132" s="2">
        <v>42759.999999999993</v>
      </c>
      <c r="D2132" s="2">
        <v>244590</v>
      </c>
    </row>
    <row r="2133" spans="1:4" x14ac:dyDescent="0.25">
      <c r="A2133" s="1">
        <v>41942</v>
      </c>
      <c r="B2133" s="2">
        <v>606089.99999999988</v>
      </c>
      <c r="C2133" s="2">
        <v>41320.000000000051</v>
      </c>
      <c r="D2133" s="2">
        <v>211820</v>
      </c>
    </row>
    <row r="2134" spans="1:4" x14ac:dyDescent="0.25">
      <c r="A2134" s="1">
        <v>41943</v>
      </c>
      <c r="B2134" s="2">
        <v>598350</v>
      </c>
      <c r="C2134" s="2">
        <v>24000</v>
      </c>
      <c r="D2134" s="2">
        <v>156590</v>
      </c>
    </row>
    <row r="2135" spans="1:4" x14ac:dyDescent="0.25">
      <c r="A2135" s="1">
        <v>41944</v>
      </c>
      <c r="B2135" s="2">
        <v>519650</v>
      </c>
      <c r="C2135" s="2">
        <v>11800.000000000069</v>
      </c>
      <c r="D2135" s="2">
        <v>163860</v>
      </c>
    </row>
    <row r="2136" spans="1:4" x14ac:dyDescent="0.25">
      <c r="A2136" s="1">
        <v>41945</v>
      </c>
      <c r="B2136" s="2">
        <v>503370</v>
      </c>
      <c r="C2136" s="2">
        <v>9769.9999999999818</v>
      </c>
      <c r="D2136" s="2">
        <v>158010</v>
      </c>
    </row>
    <row r="2137" spans="1:4" x14ac:dyDescent="0.25">
      <c r="A2137" s="1">
        <v>41946</v>
      </c>
      <c r="B2137" s="2">
        <v>620400.00000000012</v>
      </c>
      <c r="C2137" s="2">
        <v>43409.999999999854</v>
      </c>
      <c r="D2137" s="2">
        <v>127210</v>
      </c>
    </row>
    <row r="2138" spans="1:4" x14ac:dyDescent="0.25">
      <c r="A2138" s="1">
        <v>41947</v>
      </c>
      <c r="B2138" s="2">
        <v>682079.99999999988</v>
      </c>
      <c r="C2138" s="2">
        <v>39240.000000000124</v>
      </c>
      <c r="D2138" s="2">
        <v>154040</v>
      </c>
    </row>
    <row r="2139" spans="1:4" x14ac:dyDescent="0.25">
      <c r="A2139" s="1">
        <v>41948</v>
      </c>
      <c r="B2139" s="2">
        <v>724210</v>
      </c>
      <c r="C2139" s="2">
        <v>41409.999999999971</v>
      </c>
      <c r="D2139" s="2">
        <v>170990</v>
      </c>
    </row>
    <row r="2140" spans="1:4" x14ac:dyDescent="0.25">
      <c r="A2140" s="1">
        <v>41949</v>
      </c>
      <c r="B2140" s="2">
        <v>743650</v>
      </c>
      <c r="C2140" s="2">
        <v>40350.000000000022</v>
      </c>
      <c r="D2140" s="2">
        <v>169850</v>
      </c>
    </row>
    <row r="2141" spans="1:4" x14ac:dyDescent="0.25">
      <c r="A2141" s="1">
        <v>41950</v>
      </c>
      <c r="B2141" s="2">
        <v>723199.99999999988</v>
      </c>
      <c r="C2141" s="2">
        <v>34380.000000000109</v>
      </c>
      <c r="D2141" s="2">
        <v>184790</v>
      </c>
    </row>
    <row r="2142" spans="1:4" x14ac:dyDescent="0.25">
      <c r="A2142" s="1">
        <v>41951</v>
      </c>
      <c r="B2142" s="2">
        <v>661660</v>
      </c>
      <c r="C2142" s="2">
        <v>14540.000000000076</v>
      </c>
      <c r="D2142" s="2">
        <v>132160</v>
      </c>
    </row>
    <row r="2143" spans="1:4" x14ac:dyDescent="0.25">
      <c r="A2143" s="1">
        <v>41952</v>
      </c>
      <c r="B2143" s="2">
        <v>650720</v>
      </c>
      <c r="C2143" s="2">
        <v>7360.0000000000136</v>
      </c>
      <c r="D2143" s="2">
        <v>166020</v>
      </c>
    </row>
    <row r="2144" spans="1:4" x14ac:dyDescent="0.25">
      <c r="A2144" s="1">
        <v>41953</v>
      </c>
      <c r="B2144" s="2">
        <v>786400.00000000012</v>
      </c>
      <c r="C2144" s="2">
        <v>43549.999999999956</v>
      </c>
      <c r="D2144" s="2">
        <v>193530</v>
      </c>
    </row>
    <row r="2145" spans="1:4" x14ac:dyDescent="0.25">
      <c r="A2145" s="1">
        <v>41954</v>
      </c>
      <c r="B2145" s="2">
        <v>815030</v>
      </c>
      <c r="C2145" s="2">
        <v>38500</v>
      </c>
      <c r="D2145" s="2">
        <v>138700</v>
      </c>
    </row>
    <row r="2146" spans="1:4" x14ac:dyDescent="0.25">
      <c r="A2146" s="1">
        <v>41955</v>
      </c>
      <c r="B2146" s="2">
        <v>777600</v>
      </c>
      <c r="C2146" s="2">
        <v>40090.000000000029</v>
      </c>
      <c r="D2146" s="2">
        <v>163180</v>
      </c>
    </row>
    <row r="2147" spans="1:4" x14ac:dyDescent="0.25">
      <c r="A2147" s="1">
        <v>41956</v>
      </c>
      <c r="B2147" s="2">
        <v>752780</v>
      </c>
      <c r="C2147" s="2">
        <v>39690.000000000058</v>
      </c>
      <c r="D2147" s="2">
        <v>121750</v>
      </c>
    </row>
    <row r="2148" spans="1:4" x14ac:dyDescent="0.25">
      <c r="A2148" s="1">
        <v>41957</v>
      </c>
      <c r="B2148" s="2">
        <v>734760</v>
      </c>
      <c r="C2148" s="2">
        <v>38259.999999999993</v>
      </c>
      <c r="D2148" s="2">
        <v>142350</v>
      </c>
    </row>
    <row r="2149" spans="1:4" x14ac:dyDescent="0.25">
      <c r="A2149" s="1">
        <v>41958</v>
      </c>
      <c r="B2149" s="2">
        <v>666199.99999999988</v>
      </c>
      <c r="C2149" s="2">
        <v>13370.000000000118</v>
      </c>
      <c r="D2149" s="2">
        <v>90690</v>
      </c>
    </row>
    <row r="2150" spans="1:4" x14ac:dyDescent="0.25">
      <c r="A2150" s="1">
        <v>41959</v>
      </c>
      <c r="B2150" s="2">
        <v>655020.00000000012</v>
      </c>
      <c r="C2150" s="2">
        <v>8779.9999999998581</v>
      </c>
      <c r="D2150" s="2">
        <v>65680</v>
      </c>
    </row>
    <row r="2151" spans="1:4" x14ac:dyDescent="0.25">
      <c r="A2151" s="1">
        <v>41960</v>
      </c>
      <c r="B2151" s="2">
        <v>772790</v>
      </c>
      <c r="C2151" s="2">
        <v>40150.000000000087</v>
      </c>
      <c r="D2151" s="2">
        <v>195240</v>
      </c>
    </row>
    <row r="2152" spans="1:4" x14ac:dyDescent="0.25">
      <c r="A2152" s="1">
        <v>41961</v>
      </c>
      <c r="B2152" s="2">
        <v>813550</v>
      </c>
      <c r="C2152" s="2">
        <v>36820.000000000051</v>
      </c>
      <c r="D2152" s="2">
        <v>190740</v>
      </c>
    </row>
    <row r="2153" spans="1:4" x14ac:dyDescent="0.25">
      <c r="A2153" s="1">
        <v>41962</v>
      </c>
      <c r="B2153" s="2">
        <v>789770</v>
      </c>
      <c r="C2153" s="2">
        <v>37240.000000000007</v>
      </c>
      <c r="D2153" s="2">
        <v>182950</v>
      </c>
    </row>
    <row r="2154" spans="1:4" x14ac:dyDescent="0.25">
      <c r="A2154" s="1">
        <v>41963</v>
      </c>
      <c r="B2154" s="2">
        <v>746250</v>
      </c>
      <c r="C2154" s="2">
        <v>39139.999999999985</v>
      </c>
      <c r="D2154" s="2">
        <v>136460</v>
      </c>
    </row>
    <row r="2155" spans="1:4" x14ac:dyDescent="0.25">
      <c r="A2155" s="1">
        <v>41964</v>
      </c>
      <c r="B2155" s="2">
        <v>733849.99999999988</v>
      </c>
      <c r="C2155" s="2">
        <v>34950.000000000044</v>
      </c>
      <c r="D2155" s="2">
        <v>164790</v>
      </c>
    </row>
    <row r="2156" spans="1:4" x14ac:dyDescent="0.25">
      <c r="A2156" s="1">
        <v>41965</v>
      </c>
      <c r="B2156" s="2">
        <v>623830</v>
      </c>
      <c r="C2156" s="2">
        <v>14019.999999999982</v>
      </c>
      <c r="D2156" s="2">
        <v>117620</v>
      </c>
    </row>
    <row r="2157" spans="1:4" x14ac:dyDescent="0.25">
      <c r="A2157" s="1">
        <v>41966</v>
      </c>
      <c r="B2157" s="2">
        <v>571830</v>
      </c>
      <c r="C2157" s="2">
        <v>6679.99999999995</v>
      </c>
      <c r="D2157" s="2">
        <v>116820</v>
      </c>
    </row>
    <row r="2158" spans="1:4" x14ac:dyDescent="0.25">
      <c r="A2158" s="1">
        <v>41967</v>
      </c>
      <c r="B2158" s="2">
        <v>681760</v>
      </c>
      <c r="C2158" s="2">
        <v>42360.000000000015</v>
      </c>
      <c r="D2158" s="2">
        <v>251310</v>
      </c>
    </row>
    <row r="2159" spans="1:4" x14ac:dyDescent="0.25">
      <c r="A2159" s="1">
        <v>41968</v>
      </c>
      <c r="B2159" s="2">
        <v>715720</v>
      </c>
      <c r="C2159" s="2">
        <v>41120.000000000007</v>
      </c>
      <c r="D2159" s="2">
        <v>276250</v>
      </c>
    </row>
    <row r="2160" spans="1:4" x14ac:dyDescent="0.25">
      <c r="A2160" s="1">
        <v>41969</v>
      </c>
      <c r="B2160" s="2">
        <v>732560</v>
      </c>
      <c r="C2160" s="2">
        <v>41020.000000000095</v>
      </c>
      <c r="D2160" s="2">
        <v>243300</v>
      </c>
    </row>
    <row r="2161" spans="1:4" x14ac:dyDescent="0.25">
      <c r="A2161" s="1">
        <v>41970</v>
      </c>
      <c r="B2161" s="2">
        <v>765510</v>
      </c>
      <c r="C2161" s="2">
        <v>40909.999999999971</v>
      </c>
      <c r="D2161" s="2">
        <v>163600</v>
      </c>
    </row>
    <row r="2162" spans="1:4" x14ac:dyDescent="0.25">
      <c r="A2162" s="1">
        <v>41971</v>
      </c>
      <c r="B2162" s="2">
        <v>747699.99999999988</v>
      </c>
      <c r="C2162" s="2">
        <v>34620.000000000116</v>
      </c>
      <c r="D2162" s="2">
        <v>145160</v>
      </c>
    </row>
    <row r="2163" spans="1:4" x14ac:dyDescent="0.25">
      <c r="A2163" s="1">
        <v>41972</v>
      </c>
      <c r="B2163" s="2">
        <v>668970</v>
      </c>
      <c r="C2163" s="2">
        <v>15169.99999999996</v>
      </c>
      <c r="D2163" s="2">
        <v>111540</v>
      </c>
    </row>
    <row r="2164" spans="1:4" x14ac:dyDescent="0.25">
      <c r="A2164" s="1">
        <v>41973</v>
      </c>
      <c r="B2164" s="2">
        <v>627310.00000000012</v>
      </c>
      <c r="C2164" s="2">
        <v>6349.9999999999091</v>
      </c>
      <c r="D2164" s="2">
        <v>110560</v>
      </c>
    </row>
    <row r="2165" spans="1:4" x14ac:dyDescent="0.25">
      <c r="A2165" s="1">
        <v>41974</v>
      </c>
      <c r="B2165" s="2">
        <v>749500</v>
      </c>
      <c r="C2165" s="2">
        <v>47440.000000000058</v>
      </c>
      <c r="D2165" s="2">
        <v>117130</v>
      </c>
    </row>
    <row r="2166" spans="1:4" x14ac:dyDescent="0.25">
      <c r="A2166" s="1">
        <v>41975</v>
      </c>
      <c r="B2166" s="2">
        <v>812560.00000000012</v>
      </c>
      <c r="C2166" s="2">
        <v>39279.999999999971</v>
      </c>
      <c r="D2166" s="2">
        <v>129780</v>
      </c>
    </row>
    <row r="2167" spans="1:4" x14ac:dyDescent="0.25">
      <c r="A2167" s="1">
        <v>41976</v>
      </c>
      <c r="B2167" s="2">
        <v>846079.99999999988</v>
      </c>
      <c r="C2167" s="2">
        <v>42000.000000000116</v>
      </c>
      <c r="D2167" s="2">
        <v>214810</v>
      </c>
    </row>
    <row r="2168" spans="1:4" x14ac:dyDescent="0.25">
      <c r="A2168" s="1">
        <v>41977</v>
      </c>
      <c r="B2168" s="2">
        <v>873230</v>
      </c>
      <c r="C2168" s="2">
        <v>44139.999999999985</v>
      </c>
      <c r="D2168" s="2">
        <v>280580</v>
      </c>
    </row>
    <row r="2169" spans="1:4" x14ac:dyDescent="0.25">
      <c r="A2169" s="1">
        <v>41978</v>
      </c>
      <c r="B2169" s="2">
        <v>881260</v>
      </c>
      <c r="C2169" s="2">
        <v>22399.999999999978</v>
      </c>
      <c r="D2169" s="2">
        <v>193840</v>
      </c>
    </row>
    <row r="2170" spans="1:4" x14ac:dyDescent="0.25">
      <c r="A2170" s="1">
        <v>41979</v>
      </c>
      <c r="B2170" s="2">
        <v>794229.99999999988</v>
      </c>
      <c r="C2170" s="2">
        <v>17900.000000000091</v>
      </c>
      <c r="D2170" s="2">
        <v>100240</v>
      </c>
    </row>
    <row r="2171" spans="1:4" x14ac:dyDescent="0.25">
      <c r="A2171" s="1">
        <v>41980</v>
      </c>
      <c r="B2171" s="2">
        <v>761410.00000000012</v>
      </c>
      <c r="C2171" s="2">
        <v>12749.999999999887</v>
      </c>
      <c r="D2171" s="2">
        <v>123450</v>
      </c>
    </row>
    <row r="2172" spans="1:4" x14ac:dyDescent="0.25">
      <c r="A2172" s="1">
        <v>41981</v>
      </c>
      <c r="B2172" s="2">
        <v>798530</v>
      </c>
      <c r="C2172" s="2">
        <v>10180.000000000064</v>
      </c>
      <c r="D2172" s="2">
        <v>127730</v>
      </c>
    </row>
    <row r="2173" spans="1:4" x14ac:dyDescent="0.25">
      <c r="A2173" s="1">
        <v>41982</v>
      </c>
      <c r="B2173" s="2">
        <v>927530</v>
      </c>
      <c r="C2173" s="2">
        <v>51090.000000000029</v>
      </c>
      <c r="D2173" s="2">
        <v>173510</v>
      </c>
    </row>
    <row r="2174" spans="1:4" x14ac:dyDescent="0.25">
      <c r="A2174" s="1">
        <v>41983</v>
      </c>
      <c r="B2174" s="2">
        <v>947390</v>
      </c>
      <c r="C2174" s="2">
        <v>42070.000000000051</v>
      </c>
      <c r="D2174" s="2">
        <v>229680</v>
      </c>
    </row>
    <row r="2175" spans="1:4" x14ac:dyDescent="0.25">
      <c r="A2175" s="1">
        <v>41984</v>
      </c>
      <c r="B2175" s="2">
        <v>918569.99999999988</v>
      </c>
      <c r="C2175" s="2">
        <v>40360.000000000015</v>
      </c>
      <c r="D2175" s="2">
        <v>235570</v>
      </c>
    </row>
    <row r="2176" spans="1:4" x14ac:dyDescent="0.25">
      <c r="A2176" s="1">
        <v>41985</v>
      </c>
      <c r="B2176" s="2">
        <v>916640</v>
      </c>
      <c r="C2176" s="2">
        <v>40730.000000000015</v>
      </c>
      <c r="D2176" s="2">
        <v>162410</v>
      </c>
    </row>
    <row r="2177" spans="1:4" x14ac:dyDescent="0.25">
      <c r="A2177" s="1">
        <v>41986</v>
      </c>
      <c r="B2177" s="2">
        <v>804040.00000000012</v>
      </c>
      <c r="C2177" s="2">
        <v>24189.999999999942</v>
      </c>
      <c r="D2177" s="2">
        <v>132320</v>
      </c>
    </row>
    <row r="2178" spans="1:4" x14ac:dyDescent="0.25">
      <c r="A2178" s="1">
        <v>41987</v>
      </c>
      <c r="B2178" s="2">
        <v>775450</v>
      </c>
      <c r="C2178" s="2">
        <v>9049.9999999999545</v>
      </c>
      <c r="D2178" s="2">
        <v>161940</v>
      </c>
    </row>
    <row r="2179" spans="1:4" x14ac:dyDescent="0.25">
      <c r="A2179" s="1">
        <v>41988</v>
      </c>
      <c r="B2179" s="2">
        <v>879240</v>
      </c>
      <c r="C2179" s="2">
        <v>44169.999999999956</v>
      </c>
      <c r="D2179" s="2">
        <v>230120</v>
      </c>
    </row>
    <row r="2180" spans="1:4" x14ac:dyDescent="0.25">
      <c r="A2180" s="1">
        <v>41989</v>
      </c>
      <c r="B2180" s="2">
        <v>884240</v>
      </c>
      <c r="C2180" s="2">
        <v>41990.000000000007</v>
      </c>
      <c r="D2180" s="2">
        <v>147740</v>
      </c>
    </row>
    <row r="2181" spans="1:4" x14ac:dyDescent="0.25">
      <c r="A2181" s="1">
        <v>41990</v>
      </c>
      <c r="B2181" s="2">
        <v>889270</v>
      </c>
      <c r="C2181" s="2">
        <v>38940.000000000058</v>
      </c>
      <c r="D2181" s="2">
        <v>149530</v>
      </c>
    </row>
    <row r="2182" spans="1:4" x14ac:dyDescent="0.25">
      <c r="A2182" s="1">
        <v>41991</v>
      </c>
      <c r="B2182" s="2">
        <v>854630</v>
      </c>
      <c r="C2182" s="2">
        <v>41440.000000000058</v>
      </c>
      <c r="D2182" s="2">
        <v>176680</v>
      </c>
    </row>
    <row r="2183" spans="1:4" x14ac:dyDescent="0.25">
      <c r="A2183" s="1">
        <v>41992</v>
      </c>
      <c r="B2183" s="2">
        <v>848350</v>
      </c>
      <c r="C2183" s="2">
        <v>38590.000000000029</v>
      </c>
      <c r="D2183" s="2">
        <v>172160</v>
      </c>
    </row>
    <row r="2184" spans="1:4" x14ac:dyDescent="0.25">
      <c r="A2184" s="1">
        <v>41993</v>
      </c>
      <c r="B2184" s="2">
        <v>765190</v>
      </c>
      <c r="C2184" s="2">
        <v>20799.999999999956</v>
      </c>
      <c r="D2184" s="2">
        <v>126060</v>
      </c>
    </row>
    <row r="2185" spans="1:4" x14ac:dyDescent="0.25">
      <c r="A2185" s="1">
        <v>41994</v>
      </c>
      <c r="B2185" s="2">
        <v>732490</v>
      </c>
      <c r="C2185" s="2">
        <v>10620.000000000004</v>
      </c>
      <c r="D2185" s="2">
        <v>134690</v>
      </c>
    </row>
    <row r="2186" spans="1:4" x14ac:dyDescent="0.25">
      <c r="A2186" s="1">
        <v>41995</v>
      </c>
      <c r="B2186" s="2">
        <v>832470</v>
      </c>
      <c r="C2186" s="2">
        <v>45429.999999999949</v>
      </c>
      <c r="D2186" s="2">
        <v>205830</v>
      </c>
    </row>
    <row r="2187" spans="1:4" x14ac:dyDescent="0.25">
      <c r="A2187" s="1">
        <v>41996</v>
      </c>
      <c r="B2187" s="2">
        <v>842440</v>
      </c>
      <c r="C2187" s="2">
        <v>38639.999999999985</v>
      </c>
      <c r="D2187" s="2">
        <v>197750</v>
      </c>
    </row>
    <row r="2188" spans="1:4" x14ac:dyDescent="0.25">
      <c r="A2188" s="1">
        <v>41997</v>
      </c>
      <c r="B2188" s="2">
        <v>740380</v>
      </c>
      <c r="C2188" s="2">
        <v>11549.999999999955</v>
      </c>
      <c r="D2188" s="2">
        <v>132190</v>
      </c>
    </row>
    <row r="2189" spans="1:4" x14ac:dyDescent="0.25">
      <c r="A2189" s="1">
        <v>41998</v>
      </c>
      <c r="B2189" s="2">
        <v>651089.99999999988</v>
      </c>
      <c r="C2189" s="2">
        <v>8930.0000000000637</v>
      </c>
      <c r="D2189" s="2">
        <v>121870</v>
      </c>
    </row>
    <row r="2190" spans="1:4" x14ac:dyDescent="0.25">
      <c r="A2190" s="1">
        <v>41999</v>
      </c>
      <c r="B2190" s="2">
        <v>725819.99999999988</v>
      </c>
      <c r="C2190" s="2">
        <v>33270.000000000095</v>
      </c>
      <c r="D2190" s="2">
        <v>162590</v>
      </c>
    </row>
    <row r="2191" spans="1:4" x14ac:dyDescent="0.25">
      <c r="A2191" s="1">
        <v>42000</v>
      </c>
      <c r="B2191" s="2">
        <v>729000</v>
      </c>
      <c r="C2191" s="2">
        <v>17950.000000000044</v>
      </c>
      <c r="D2191" s="2">
        <v>103520</v>
      </c>
    </row>
    <row r="2192" spans="1:4" x14ac:dyDescent="0.25">
      <c r="A2192" s="1">
        <v>42001</v>
      </c>
      <c r="B2192" s="2">
        <v>714790</v>
      </c>
      <c r="C2192" s="2">
        <v>9840.0000000000327</v>
      </c>
      <c r="D2192" s="2">
        <v>88000</v>
      </c>
    </row>
    <row r="2193" spans="1:4" x14ac:dyDescent="0.25">
      <c r="A2193" s="1">
        <v>42002</v>
      </c>
      <c r="B2193" s="2">
        <v>844430</v>
      </c>
      <c r="C2193" s="2">
        <v>42530.000000000087</v>
      </c>
      <c r="D2193" s="2">
        <v>105920</v>
      </c>
    </row>
    <row r="2194" spans="1:4" x14ac:dyDescent="0.25">
      <c r="A2194" s="1">
        <v>42003</v>
      </c>
      <c r="B2194" s="2">
        <v>872090</v>
      </c>
      <c r="C2194" s="2">
        <v>37679.999999999949</v>
      </c>
      <c r="D2194" s="2">
        <v>150320</v>
      </c>
    </row>
    <row r="2195" spans="1:4" x14ac:dyDescent="0.25">
      <c r="A2195" s="1">
        <v>42004</v>
      </c>
      <c r="B2195" s="2">
        <v>797160</v>
      </c>
      <c r="C2195" s="2">
        <v>12560.000000000058</v>
      </c>
      <c r="D2195" s="2">
        <v>123220</v>
      </c>
    </row>
    <row r="2196" spans="1:4" x14ac:dyDescent="0.25">
      <c r="A2196" s="1">
        <v>42005</v>
      </c>
      <c r="B2196" s="2">
        <v>727270</v>
      </c>
      <c r="C2196" s="2">
        <v>8980.0000000000182</v>
      </c>
      <c r="D2196" s="2">
        <v>171670</v>
      </c>
    </row>
    <row r="2197" spans="1:4" x14ac:dyDescent="0.25">
      <c r="A2197" s="1">
        <v>42006</v>
      </c>
      <c r="B2197" s="2">
        <v>829850</v>
      </c>
      <c r="C2197" s="2">
        <v>44829.999999999927</v>
      </c>
      <c r="D2197" s="2">
        <v>199130</v>
      </c>
    </row>
    <row r="2198" spans="1:4" x14ac:dyDescent="0.25">
      <c r="A2198" s="1">
        <v>42007</v>
      </c>
      <c r="B2198" s="2">
        <v>794960</v>
      </c>
      <c r="C2198" s="2">
        <v>18069.999999999935</v>
      </c>
      <c r="D2198" s="2">
        <v>165050</v>
      </c>
    </row>
    <row r="2199" spans="1:4" x14ac:dyDescent="0.25">
      <c r="A2199" s="1">
        <v>42008</v>
      </c>
      <c r="B2199" s="2">
        <v>744020</v>
      </c>
      <c r="C2199" s="2">
        <v>8840.0000000000327</v>
      </c>
      <c r="D2199" s="2">
        <v>150490</v>
      </c>
    </row>
    <row r="2200" spans="1:4" x14ac:dyDescent="0.25">
      <c r="A2200" s="1">
        <v>42009</v>
      </c>
      <c r="B2200" s="2">
        <v>807840</v>
      </c>
      <c r="C2200" s="2">
        <v>34399.999999999978</v>
      </c>
      <c r="D2200" s="2">
        <v>241180</v>
      </c>
    </row>
    <row r="2201" spans="1:4" x14ac:dyDescent="0.25">
      <c r="A2201" s="1">
        <v>42010</v>
      </c>
      <c r="B2201" s="2">
        <v>800480</v>
      </c>
      <c r="C2201" s="2">
        <v>12960.000000000036</v>
      </c>
      <c r="D2201" s="2">
        <v>167170</v>
      </c>
    </row>
    <row r="2202" spans="1:4" x14ac:dyDescent="0.25">
      <c r="A2202" s="1">
        <v>42011</v>
      </c>
      <c r="B2202" s="2">
        <v>939800</v>
      </c>
      <c r="C2202" s="2">
        <v>50420.000000000073</v>
      </c>
      <c r="D2202" s="2">
        <v>312440</v>
      </c>
    </row>
    <row r="2203" spans="1:4" x14ac:dyDescent="0.25">
      <c r="A2203" s="1">
        <v>42012</v>
      </c>
      <c r="B2203" s="2">
        <v>977310</v>
      </c>
      <c r="C2203" s="2">
        <v>47049.999999999956</v>
      </c>
      <c r="D2203" s="2">
        <v>292760</v>
      </c>
    </row>
    <row r="2204" spans="1:4" x14ac:dyDescent="0.25">
      <c r="A2204" s="1">
        <v>42013</v>
      </c>
      <c r="B2204" s="2">
        <v>948599.99999999988</v>
      </c>
      <c r="C2204" s="2">
        <v>39750.000000000116</v>
      </c>
      <c r="D2204" s="2">
        <v>228490</v>
      </c>
    </row>
    <row r="2205" spans="1:4" x14ac:dyDescent="0.25">
      <c r="A2205" s="1">
        <v>42014</v>
      </c>
      <c r="B2205" s="2">
        <v>819950</v>
      </c>
      <c r="C2205" s="2">
        <v>23289.999999999964</v>
      </c>
      <c r="D2205" s="2">
        <v>175820</v>
      </c>
    </row>
    <row r="2206" spans="1:4" x14ac:dyDescent="0.25">
      <c r="A2206" s="1">
        <v>42015</v>
      </c>
      <c r="B2206" s="2">
        <v>775780</v>
      </c>
      <c r="C2206" s="2">
        <v>7029.9999999999727</v>
      </c>
      <c r="D2206" s="2">
        <v>146970</v>
      </c>
    </row>
    <row r="2207" spans="1:4" x14ac:dyDescent="0.25">
      <c r="A2207" s="1">
        <v>42016</v>
      </c>
      <c r="B2207" s="2">
        <v>919180</v>
      </c>
      <c r="C2207" s="2">
        <v>47560.000000000058</v>
      </c>
      <c r="D2207" s="2">
        <v>173930</v>
      </c>
    </row>
    <row r="2208" spans="1:4" x14ac:dyDescent="0.25">
      <c r="A2208" s="1">
        <v>42017</v>
      </c>
      <c r="B2208" s="2">
        <v>921030</v>
      </c>
      <c r="C2208" s="2">
        <v>44639.999999999985</v>
      </c>
      <c r="D2208" s="2">
        <v>201290</v>
      </c>
    </row>
    <row r="2209" spans="1:4" x14ac:dyDescent="0.25">
      <c r="A2209" s="1">
        <v>42018</v>
      </c>
      <c r="B2209" s="2">
        <v>915660</v>
      </c>
      <c r="C2209" s="2">
        <v>44690.000000000058</v>
      </c>
      <c r="D2209" s="2">
        <v>205940</v>
      </c>
    </row>
    <row r="2210" spans="1:4" x14ac:dyDescent="0.25">
      <c r="A2210" s="1">
        <v>42019</v>
      </c>
      <c r="B2210" s="2">
        <v>903819.99999999988</v>
      </c>
      <c r="C2210" s="2">
        <v>43380.000000000109</v>
      </c>
      <c r="D2210" s="2">
        <v>111750</v>
      </c>
    </row>
    <row r="2211" spans="1:4" x14ac:dyDescent="0.25">
      <c r="A2211" s="1">
        <v>42020</v>
      </c>
      <c r="B2211" s="2">
        <v>917210</v>
      </c>
      <c r="C2211" s="2">
        <v>37939.999999999942</v>
      </c>
      <c r="D2211" s="2">
        <v>130919.99999999999</v>
      </c>
    </row>
    <row r="2212" spans="1:4" x14ac:dyDescent="0.25">
      <c r="A2212" s="1">
        <v>42021</v>
      </c>
      <c r="B2212" s="2">
        <v>841410</v>
      </c>
      <c r="C2212" s="2">
        <v>16580.00000000004</v>
      </c>
      <c r="D2212" s="2">
        <v>136720</v>
      </c>
    </row>
    <row r="2213" spans="1:4" x14ac:dyDescent="0.25">
      <c r="A2213" s="1">
        <v>42022</v>
      </c>
      <c r="B2213" s="2">
        <v>847900</v>
      </c>
      <c r="C2213" s="2">
        <v>9519.9999999999818</v>
      </c>
      <c r="D2213" s="2">
        <v>144840</v>
      </c>
    </row>
    <row r="2214" spans="1:4" x14ac:dyDescent="0.25">
      <c r="A2214" s="1">
        <v>42023</v>
      </c>
      <c r="B2214" s="2">
        <v>979160</v>
      </c>
      <c r="C2214" s="2">
        <v>45530.000000000087</v>
      </c>
      <c r="D2214" s="2">
        <v>183250</v>
      </c>
    </row>
    <row r="2215" spans="1:4" x14ac:dyDescent="0.25">
      <c r="A2215" s="1">
        <v>42024</v>
      </c>
      <c r="B2215" s="2">
        <v>1011349.9999999999</v>
      </c>
      <c r="C2215" s="2">
        <v>47170.000000000073</v>
      </c>
      <c r="D2215" s="2">
        <v>272430</v>
      </c>
    </row>
    <row r="2216" spans="1:4" x14ac:dyDescent="0.25">
      <c r="A2216" s="1">
        <v>42025</v>
      </c>
      <c r="B2216" s="2">
        <v>1024880.0000000001</v>
      </c>
      <c r="C2216" s="2">
        <v>42679.99999999984</v>
      </c>
      <c r="D2216" s="2">
        <v>183480</v>
      </c>
    </row>
    <row r="2217" spans="1:4" x14ac:dyDescent="0.25">
      <c r="A2217" s="1">
        <v>42026</v>
      </c>
      <c r="B2217" s="2">
        <v>1016100</v>
      </c>
      <c r="C2217" s="2">
        <v>38189.999999999942</v>
      </c>
      <c r="D2217" s="2">
        <v>165000</v>
      </c>
    </row>
    <row r="2218" spans="1:4" x14ac:dyDescent="0.25">
      <c r="A2218" s="1">
        <v>42027</v>
      </c>
      <c r="B2218" s="2">
        <v>984370</v>
      </c>
      <c r="C2218" s="2">
        <v>37970.000000000029</v>
      </c>
      <c r="D2218" s="2">
        <v>158870</v>
      </c>
    </row>
    <row r="2219" spans="1:4" x14ac:dyDescent="0.25">
      <c r="A2219" s="1">
        <v>42028</v>
      </c>
      <c r="B2219" s="2">
        <v>877760</v>
      </c>
      <c r="C2219" s="2">
        <v>16080.00000000004</v>
      </c>
      <c r="D2219" s="2">
        <v>109700</v>
      </c>
    </row>
    <row r="2220" spans="1:4" x14ac:dyDescent="0.25">
      <c r="A2220" s="1">
        <v>42029</v>
      </c>
      <c r="B2220" s="2">
        <v>816380.00000000012</v>
      </c>
      <c r="C2220" s="2">
        <v>5499.9999999998863</v>
      </c>
      <c r="D2220" s="2">
        <v>104410</v>
      </c>
    </row>
    <row r="2221" spans="1:4" x14ac:dyDescent="0.25">
      <c r="A2221" s="1">
        <v>42030</v>
      </c>
      <c r="B2221" s="2">
        <v>966210</v>
      </c>
      <c r="C2221" s="2">
        <v>50039.999999999964</v>
      </c>
      <c r="D2221" s="2">
        <v>171610</v>
      </c>
    </row>
    <row r="2222" spans="1:4" x14ac:dyDescent="0.25">
      <c r="A2222" s="1">
        <v>42031</v>
      </c>
      <c r="B2222" s="2">
        <v>961210</v>
      </c>
      <c r="C2222" s="2">
        <v>43860.000000000015</v>
      </c>
      <c r="D2222" s="2">
        <v>144510</v>
      </c>
    </row>
    <row r="2223" spans="1:4" x14ac:dyDescent="0.25">
      <c r="A2223" s="1">
        <v>42032</v>
      </c>
      <c r="B2223" s="2">
        <v>945350</v>
      </c>
      <c r="C2223" s="2">
        <v>40459.99999999992</v>
      </c>
      <c r="D2223" s="2">
        <v>166430</v>
      </c>
    </row>
    <row r="2224" spans="1:4" x14ac:dyDescent="0.25">
      <c r="A2224" s="1">
        <v>42033</v>
      </c>
      <c r="B2224" s="2">
        <v>910449.99999999988</v>
      </c>
      <c r="C2224" s="2">
        <v>41470.000000000029</v>
      </c>
      <c r="D2224" s="2">
        <v>93950</v>
      </c>
    </row>
    <row r="2225" spans="1:4" x14ac:dyDescent="0.25">
      <c r="A2225" s="1">
        <v>42034</v>
      </c>
      <c r="B2225" s="2">
        <v>861090</v>
      </c>
      <c r="C2225" s="2">
        <v>34639.999999999985</v>
      </c>
      <c r="D2225" s="2">
        <v>84350</v>
      </c>
    </row>
    <row r="2226" spans="1:4" x14ac:dyDescent="0.25">
      <c r="A2226" s="1">
        <v>42035</v>
      </c>
      <c r="B2226" s="2">
        <v>785650</v>
      </c>
      <c r="C2226" s="2">
        <v>11259.999999999991</v>
      </c>
      <c r="D2226" s="2">
        <v>72390</v>
      </c>
    </row>
    <row r="2227" spans="1:4" x14ac:dyDescent="0.25">
      <c r="A2227" s="1">
        <v>42036</v>
      </c>
      <c r="B2227" s="2">
        <v>824690</v>
      </c>
      <c r="C2227" s="2">
        <v>3509.9999999999909</v>
      </c>
      <c r="D2227" s="2">
        <v>113940</v>
      </c>
    </row>
    <row r="2228" spans="1:4" x14ac:dyDescent="0.25">
      <c r="A2228" s="1">
        <v>42037</v>
      </c>
      <c r="B2228" s="2">
        <v>1006670.0000000001</v>
      </c>
      <c r="C2228" s="2">
        <v>42829.999999999927</v>
      </c>
      <c r="D2228" s="2">
        <v>136320</v>
      </c>
    </row>
    <row r="2229" spans="1:4" x14ac:dyDescent="0.25">
      <c r="A2229" s="1">
        <v>42038</v>
      </c>
      <c r="B2229" s="2">
        <v>1030980</v>
      </c>
      <c r="C2229" s="2">
        <v>47190.000000000058</v>
      </c>
      <c r="D2229" s="2">
        <v>139210</v>
      </c>
    </row>
    <row r="2230" spans="1:4" x14ac:dyDescent="0.25">
      <c r="A2230" s="1">
        <v>42039</v>
      </c>
      <c r="B2230" s="2">
        <v>1102490</v>
      </c>
      <c r="C2230" s="2">
        <v>38720.000000000029</v>
      </c>
      <c r="D2230" s="2">
        <v>152880</v>
      </c>
    </row>
    <row r="2231" spans="1:4" x14ac:dyDescent="0.25">
      <c r="A2231" s="1">
        <v>42040</v>
      </c>
      <c r="B2231" s="2">
        <v>1092740</v>
      </c>
      <c r="C2231" s="2">
        <v>41609.999999999898</v>
      </c>
      <c r="D2231" s="2">
        <v>160340</v>
      </c>
    </row>
    <row r="2232" spans="1:4" x14ac:dyDescent="0.25">
      <c r="A2232" s="1">
        <v>42041</v>
      </c>
      <c r="B2232" s="2">
        <v>1110730</v>
      </c>
      <c r="C2232" s="2">
        <v>34950.000000000044</v>
      </c>
      <c r="D2232" s="2">
        <v>206000</v>
      </c>
    </row>
    <row r="2233" spans="1:4" x14ac:dyDescent="0.25">
      <c r="A2233" s="1">
        <v>42042</v>
      </c>
      <c r="B2233" s="2">
        <v>1007069.9999999999</v>
      </c>
      <c r="C2233" s="2">
        <v>16320.000000000051</v>
      </c>
      <c r="D2233" s="2">
        <v>206790</v>
      </c>
    </row>
    <row r="2234" spans="1:4" x14ac:dyDescent="0.25">
      <c r="A2234" s="1">
        <v>42043</v>
      </c>
      <c r="B2234" s="2">
        <v>952950</v>
      </c>
      <c r="C2234" s="2">
        <v>5639.9999999999864</v>
      </c>
      <c r="D2234" s="2">
        <v>140260</v>
      </c>
    </row>
    <row r="2235" spans="1:4" x14ac:dyDescent="0.25">
      <c r="A2235" s="1">
        <v>42044</v>
      </c>
      <c r="B2235" s="2">
        <v>1044599.9999999999</v>
      </c>
      <c r="C2235" s="2">
        <v>47630.000000000109</v>
      </c>
      <c r="D2235" s="2">
        <v>184560</v>
      </c>
    </row>
    <row r="2236" spans="1:4" x14ac:dyDescent="0.25">
      <c r="A2236" s="1">
        <v>42045</v>
      </c>
      <c r="B2236" s="2">
        <v>1029589.9999999999</v>
      </c>
      <c r="C2236" s="2">
        <v>44960.000000000036</v>
      </c>
      <c r="D2236" s="2">
        <v>217480</v>
      </c>
    </row>
    <row r="2237" spans="1:4" x14ac:dyDescent="0.25">
      <c r="A2237" s="1">
        <v>42046</v>
      </c>
      <c r="B2237" s="2">
        <v>1012390.0000000001</v>
      </c>
      <c r="C2237" s="2">
        <v>38689.999999999825</v>
      </c>
      <c r="D2237" s="2">
        <v>259000</v>
      </c>
    </row>
    <row r="2238" spans="1:4" x14ac:dyDescent="0.25">
      <c r="A2238" s="1">
        <v>42047</v>
      </c>
      <c r="B2238" s="2">
        <v>980070</v>
      </c>
      <c r="C2238" s="2">
        <v>41729.999999999905</v>
      </c>
      <c r="D2238" s="2">
        <v>257190</v>
      </c>
    </row>
    <row r="2239" spans="1:4" x14ac:dyDescent="0.25">
      <c r="A2239" s="1">
        <v>42048</v>
      </c>
      <c r="B2239" s="2">
        <v>926609.99999999988</v>
      </c>
      <c r="C2239" s="2">
        <v>37470.000000000138</v>
      </c>
      <c r="D2239" s="2">
        <v>142450</v>
      </c>
    </row>
    <row r="2240" spans="1:4" x14ac:dyDescent="0.25">
      <c r="A2240" s="1">
        <v>42049</v>
      </c>
      <c r="B2240" s="2">
        <v>802210</v>
      </c>
      <c r="C2240" s="2">
        <v>11939.999999999942</v>
      </c>
      <c r="D2240" s="2">
        <v>92970</v>
      </c>
    </row>
    <row r="2241" spans="1:4" x14ac:dyDescent="0.25">
      <c r="A2241" s="1">
        <v>42050</v>
      </c>
      <c r="B2241" s="2">
        <v>727530.00000000012</v>
      </c>
      <c r="C2241" s="2">
        <v>4979.9999999999045</v>
      </c>
      <c r="D2241" s="2">
        <v>105470</v>
      </c>
    </row>
    <row r="2242" spans="1:4" x14ac:dyDescent="0.25">
      <c r="A2242" s="1">
        <v>42051</v>
      </c>
      <c r="B2242" s="2">
        <v>863180</v>
      </c>
      <c r="C2242" s="2">
        <v>49450.000000000044</v>
      </c>
      <c r="D2242" s="2">
        <v>179860</v>
      </c>
    </row>
    <row r="2243" spans="1:4" x14ac:dyDescent="0.25">
      <c r="A2243" s="1">
        <v>42052</v>
      </c>
      <c r="B2243" s="2">
        <v>917950</v>
      </c>
      <c r="C2243" s="2">
        <v>41679.999999999949</v>
      </c>
      <c r="D2243" s="2">
        <v>108370</v>
      </c>
    </row>
    <row r="2244" spans="1:4" x14ac:dyDescent="0.25">
      <c r="A2244" s="1">
        <v>42053</v>
      </c>
      <c r="B2244" s="2">
        <v>931280</v>
      </c>
      <c r="C2244" s="2">
        <v>38090.000000000029</v>
      </c>
      <c r="D2244" s="2">
        <v>158970</v>
      </c>
    </row>
    <row r="2245" spans="1:4" x14ac:dyDescent="0.25">
      <c r="A2245" s="1">
        <v>42054</v>
      </c>
      <c r="B2245" s="2">
        <v>930010</v>
      </c>
      <c r="C2245" s="2">
        <v>41080.000000000044</v>
      </c>
      <c r="D2245" s="2">
        <v>215670</v>
      </c>
    </row>
    <row r="2246" spans="1:4" x14ac:dyDescent="0.25">
      <c r="A2246" s="1">
        <v>42055</v>
      </c>
      <c r="B2246" s="2">
        <v>927790</v>
      </c>
      <c r="C2246" s="2">
        <v>30620.000000000004</v>
      </c>
      <c r="D2246" s="2">
        <v>172960</v>
      </c>
    </row>
    <row r="2247" spans="1:4" x14ac:dyDescent="0.25">
      <c r="A2247" s="1">
        <v>42056</v>
      </c>
      <c r="B2247" s="2">
        <v>815010</v>
      </c>
      <c r="C2247" s="2">
        <v>11600.000000000022</v>
      </c>
      <c r="D2247" s="2">
        <v>105420</v>
      </c>
    </row>
    <row r="2248" spans="1:4" x14ac:dyDescent="0.25">
      <c r="A2248" s="1">
        <v>42057</v>
      </c>
      <c r="B2248" s="2">
        <v>765490</v>
      </c>
      <c r="C2248" s="2">
        <v>5319.9999999999363</v>
      </c>
      <c r="D2248" s="2">
        <v>104410</v>
      </c>
    </row>
    <row r="2249" spans="1:4" x14ac:dyDescent="0.25">
      <c r="A2249" s="1">
        <v>42058</v>
      </c>
      <c r="B2249" s="2">
        <v>867400</v>
      </c>
      <c r="C2249" s="2">
        <v>46019.999999999985</v>
      </c>
      <c r="D2249" s="2">
        <v>104390</v>
      </c>
    </row>
    <row r="2250" spans="1:4" x14ac:dyDescent="0.25">
      <c r="A2250" s="1">
        <v>42059</v>
      </c>
      <c r="B2250" s="2">
        <v>927160</v>
      </c>
      <c r="C2250" s="2">
        <v>37850.000000000022</v>
      </c>
      <c r="D2250" s="2">
        <v>116510</v>
      </c>
    </row>
    <row r="2251" spans="1:4" x14ac:dyDescent="0.25">
      <c r="A2251" s="1">
        <v>42060</v>
      </c>
      <c r="B2251" s="2">
        <v>907099.99999999988</v>
      </c>
      <c r="C2251" s="2">
        <v>39150.000000000087</v>
      </c>
      <c r="D2251" s="2">
        <v>115560</v>
      </c>
    </row>
    <row r="2252" spans="1:4" x14ac:dyDescent="0.25">
      <c r="A2252" s="1">
        <v>42061</v>
      </c>
      <c r="B2252" s="2">
        <v>861330</v>
      </c>
      <c r="C2252" s="2">
        <v>35529.999999999971</v>
      </c>
      <c r="D2252" s="2">
        <v>132600</v>
      </c>
    </row>
    <row r="2253" spans="1:4" x14ac:dyDescent="0.25">
      <c r="A2253" s="1">
        <v>42062</v>
      </c>
      <c r="B2253" s="2">
        <v>841780</v>
      </c>
      <c r="C2253" s="2">
        <v>31879.999999999996</v>
      </c>
      <c r="D2253" s="2">
        <v>106890</v>
      </c>
    </row>
    <row r="2254" spans="1:4" x14ac:dyDescent="0.25">
      <c r="A2254" s="1">
        <v>42063</v>
      </c>
      <c r="B2254" s="2">
        <v>744579.99999999988</v>
      </c>
      <c r="C2254" s="2">
        <v>10420.000000000073</v>
      </c>
      <c r="D2254" s="2">
        <v>106040</v>
      </c>
    </row>
    <row r="2255" spans="1:4" x14ac:dyDescent="0.25">
      <c r="A2255" s="1">
        <v>42064</v>
      </c>
      <c r="B2255" s="2">
        <v>640220</v>
      </c>
      <c r="C2255" s="2">
        <v>4559.9999999999454</v>
      </c>
      <c r="D2255" s="2">
        <v>105950</v>
      </c>
    </row>
    <row r="2256" spans="1:4" x14ac:dyDescent="0.25">
      <c r="A2256" s="1">
        <v>42065</v>
      </c>
      <c r="B2256" s="2">
        <v>731930.00000000012</v>
      </c>
      <c r="C2256" s="2">
        <v>44489.999999999898</v>
      </c>
      <c r="D2256" s="2">
        <v>161380</v>
      </c>
    </row>
    <row r="2257" spans="1:4" x14ac:dyDescent="0.25">
      <c r="A2257" s="1">
        <v>42066</v>
      </c>
      <c r="B2257" s="2">
        <v>751810.00000000012</v>
      </c>
      <c r="C2257" s="2">
        <v>37899.999999999978</v>
      </c>
      <c r="D2257" s="2">
        <v>188610</v>
      </c>
    </row>
    <row r="2258" spans="1:4" x14ac:dyDescent="0.25">
      <c r="A2258" s="1">
        <v>42067</v>
      </c>
      <c r="B2258" s="2">
        <v>795440</v>
      </c>
      <c r="C2258" s="2">
        <v>36049.999999999956</v>
      </c>
      <c r="D2258" s="2">
        <v>112300</v>
      </c>
    </row>
    <row r="2259" spans="1:4" x14ac:dyDescent="0.25">
      <c r="A2259" s="1">
        <v>42068</v>
      </c>
      <c r="B2259" s="2">
        <v>834190</v>
      </c>
      <c r="C2259" s="2">
        <v>33489.999999999898</v>
      </c>
      <c r="D2259" s="2">
        <v>126110</v>
      </c>
    </row>
    <row r="2260" spans="1:4" x14ac:dyDescent="0.25">
      <c r="A2260" s="1">
        <v>42069</v>
      </c>
      <c r="B2260" s="2">
        <v>823630</v>
      </c>
      <c r="C2260" s="2">
        <v>33620.000000000007</v>
      </c>
      <c r="D2260" s="2">
        <v>188350</v>
      </c>
    </row>
    <row r="2261" spans="1:4" x14ac:dyDescent="0.25">
      <c r="A2261" s="1">
        <v>42070</v>
      </c>
      <c r="B2261" s="2">
        <v>700150</v>
      </c>
      <c r="C2261" s="2">
        <v>12490.000000000009</v>
      </c>
      <c r="D2261" s="2">
        <v>143830</v>
      </c>
    </row>
    <row r="2262" spans="1:4" x14ac:dyDescent="0.25">
      <c r="A2262" s="1">
        <v>42071</v>
      </c>
      <c r="B2262" s="2">
        <v>654360</v>
      </c>
      <c r="C2262" s="2">
        <v>4809.9999999999454</v>
      </c>
      <c r="D2262" s="2">
        <v>131200</v>
      </c>
    </row>
    <row r="2263" spans="1:4" x14ac:dyDescent="0.25">
      <c r="A2263" s="1">
        <v>42072</v>
      </c>
      <c r="B2263" s="2">
        <v>750830</v>
      </c>
      <c r="C2263" s="2">
        <v>42899.999999999978</v>
      </c>
      <c r="D2263" s="2">
        <v>153590</v>
      </c>
    </row>
    <row r="2264" spans="1:4" x14ac:dyDescent="0.25">
      <c r="A2264" s="1">
        <v>42073</v>
      </c>
      <c r="B2264" s="2">
        <v>752670.00000000012</v>
      </c>
      <c r="C2264" s="2">
        <v>41859.999999999898</v>
      </c>
      <c r="D2264" s="2">
        <v>142760</v>
      </c>
    </row>
    <row r="2265" spans="1:4" x14ac:dyDescent="0.25">
      <c r="A2265" s="1">
        <v>42074</v>
      </c>
      <c r="B2265" s="2">
        <v>747550.00000000012</v>
      </c>
      <c r="C2265" s="2">
        <v>35599.999999999913</v>
      </c>
      <c r="D2265" s="2">
        <v>140760</v>
      </c>
    </row>
    <row r="2266" spans="1:4" x14ac:dyDescent="0.25">
      <c r="A2266" s="1">
        <v>42075</v>
      </c>
      <c r="B2266" s="2">
        <v>737390</v>
      </c>
      <c r="C2266" s="2">
        <v>43610.000000000015</v>
      </c>
      <c r="D2266" s="2">
        <v>149250</v>
      </c>
    </row>
    <row r="2267" spans="1:4" x14ac:dyDescent="0.25">
      <c r="A2267" s="1">
        <v>42076</v>
      </c>
      <c r="B2267" s="2">
        <v>757610</v>
      </c>
      <c r="C2267" s="2">
        <v>28100.000000000022</v>
      </c>
      <c r="D2267" s="2">
        <v>104290</v>
      </c>
    </row>
    <row r="2268" spans="1:4" x14ac:dyDescent="0.25">
      <c r="A2268" s="1">
        <v>42077</v>
      </c>
      <c r="B2268" s="2">
        <v>736089.99999999988</v>
      </c>
      <c r="C2268" s="2">
        <v>11410.000000000082</v>
      </c>
      <c r="D2268" s="2">
        <v>102950</v>
      </c>
    </row>
    <row r="2269" spans="1:4" x14ac:dyDescent="0.25">
      <c r="A2269" s="1">
        <v>42078</v>
      </c>
      <c r="B2269" s="2">
        <v>752990</v>
      </c>
      <c r="C2269" s="2">
        <v>4850.0000000000227</v>
      </c>
      <c r="D2269" s="2">
        <v>130400</v>
      </c>
    </row>
    <row r="2270" spans="1:4" x14ac:dyDescent="0.25">
      <c r="A2270" s="1">
        <v>42079</v>
      </c>
      <c r="B2270" s="2">
        <v>862500</v>
      </c>
      <c r="C2270" s="2">
        <v>44830.000000000044</v>
      </c>
      <c r="D2270" s="2">
        <v>200360</v>
      </c>
    </row>
    <row r="2271" spans="1:4" x14ac:dyDescent="0.25">
      <c r="A2271" s="1">
        <v>42080</v>
      </c>
      <c r="B2271" s="2">
        <v>859740</v>
      </c>
      <c r="C2271" s="2">
        <v>38600.000000000022</v>
      </c>
      <c r="D2271" s="2">
        <v>133400</v>
      </c>
    </row>
    <row r="2272" spans="1:4" x14ac:dyDescent="0.25">
      <c r="A2272" s="1">
        <v>42081</v>
      </c>
      <c r="B2272" s="2">
        <v>859079.99999999988</v>
      </c>
      <c r="C2272" s="2">
        <v>41350.000000000022</v>
      </c>
      <c r="D2272" s="2">
        <v>142160</v>
      </c>
    </row>
    <row r="2273" spans="1:4" x14ac:dyDescent="0.25">
      <c r="A2273" s="1">
        <v>42082</v>
      </c>
      <c r="B2273" s="2">
        <v>798090</v>
      </c>
      <c r="C2273" s="2">
        <v>25120.000000000004</v>
      </c>
      <c r="D2273" s="2">
        <v>113240</v>
      </c>
    </row>
    <row r="2274" spans="1:4" x14ac:dyDescent="0.25">
      <c r="A2274" s="1">
        <v>42083</v>
      </c>
      <c r="B2274" s="2">
        <v>806180</v>
      </c>
      <c r="C2274" s="2">
        <v>35590.000000000029</v>
      </c>
      <c r="D2274" s="2">
        <v>102840</v>
      </c>
    </row>
    <row r="2275" spans="1:4" x14ac:dyDescent="0.25">
      <c r="A2275" s="1">
        <v>42084</v>
      </c>
      <c r="B2275" s="2">
        <v>753250</v>
      </c>
      <c r="C2275" s="2">
        <v>12379.999999999996</v>
      </c>
      <c r="D2275" s="2">
        <v>121590</v>
      </c>
    </row>
    <row r="2276" spans="1:4" x14ac:dyDescent="0.25">
      <c r="A2276" s="1">
        <v>42085</v>
      </c>
      <c r="B2276" s="2">
        <v>725570</v>
      </c>
      <c r="C2276" s="2">
        <v>6899.9999999999773</v>
      </c>
      <c r="D2276" s="2">
        <v>118760</v>
      </c>
    </row>
    <row r="2277" spans="1:4" x14ac:dyDescent="0.25">
      <c r="A2277" s="1">
        <v>42086</v>
      </c>
      <c r="B2277" s="2">
        <v>871819.99999999988</v>
      </c>
      <c r="C2277" s="2">
        <v>46410.00000000008</v>
      </c>
      <c r="D2277" s="2">
        <v>171300</v>
      </c>
    </row>
    <row r="2278" spans="1:4" x14ac:dyDescent="0.25">
      <c r="A2278" s="1">
        <v>42087</v>
      </c>
      <c r="B2278" s="2">
        <v>882540</v>
      </c>
      <c r="C2278" s="2">
        <v>39320.000000000051</v>
      </c>
      <c r="D2278" s="2">
        <v>129650</v>
      </c>
    </row>
    <row r="2279" spans="1:4" x14ac:dyDescent="0.25">
      <c r="A2279" s="1">
        <v>42088</v>
      </c>
      <c r="B2279" s="2">
        <v>912190</v>
      </c>
      <c r="C2279" s="2">
        <v>38759.999999999993</v>
      </c>
      <c r="D2279" s="2">
        <v>102130</v>
      </c>
    </row>
    <row r="2280" spans="1:4" x14ac:dyDescent="0.25">
      <c r="A2280" s="1">
        <v>42089</v>
      </c>
      <c r="B2280" s="2">
        <v>879040</v>
      </c>
      <c r="C2280" s="2">
        <v>44440.000000000058</v>
      </c>
      <c r="D2280" s="2">
        <v>115310</v>
      </c>
    </row>
    <row r="2281" spans="1:4" x14ac:dyDescent="0.25">
      <c r="A2281" s="1">
        <v>42090</v>
      </c>
      <c r="B2281" s="2">
        <v>773030</v>
      </c>
      <c r="C2281" s="2">
        <v>30220.000000000029</v>
      </c>
      <c r="D2281" s="2">
        <v>121200</v>
      </c>
    </row>
    <row r="2282" spans="1:4" x14ac:dyDescent="0.25">
      <c r="A2282" s="1">
        <v>42091</v>
      </c>
      <c r="B2282" s="2">
        <v>626000</v>
      </c>
      <c r="C2282" s="2">
        <v>12399.999999999978</v>
      </c>
      <c r="D2282" s="2">
        <v>112400</v>
      </c>
    </row>
    <row r="2283" spans="1:4" x14ac:dyDescent="0.25">
      <c r="A2283" s="1">
        <v>42092</v>
      </c>
      <c r="B2283" s="2">
        <v>532530</v>
      </c>
      <c r="C2283" s="2">
        <v>4810.0000000000591</v>
      </c>
      <c r="D2283" s="2">
        <v>109500</v>
      </c>
    </row>
    <row r="2284" spans="1:4" x14ac:dyDescent="0.25">
      <c r="A2284" s="1">
        <v>42093</v>
      </c>
      <c r="B2284" s="2">
        <v>624300</v>
      </c>
      <c r="C2284" s="2">
        <v>41600.000000000022</v>
      </c>
      <c r="D2284" s="2">
        <v>119520</v>
      </c>
    </row>
    <row r="2285" spans="1:4" x14ac:dyDescent="0.25">
      <c r="A2285" s="1">
        <v>42094</v>
      </c>
      <c r="B2285" s="2">
        <v>624479.99999999988</v>
      </c>
      <c r="C2285" s="2">
        <v>40360.000000000131</v>
      </c>
      <c r="D2285" s="2">
        <v>96910</v>
      </c>
    </row>
    <row r="2286" spans="1:4" x14ac:dyDescent="0.25">
      <c r="A2286" s="1">
        <v>42095</v>
      </c>
      <c r="B2286" s="2">
        <v>621339.99999999988</v>
      </c>
      <c r="C2286" s="2">
        <v>24680.000000000065</v>
      </c>
      <c r="D2286" s="2">
        <v>100860</v>
      </c>
    </row>
    <row r="2287" spans="1:4" x14ac:dyDescent="0.25">
      <c r="A2287" s="1">
        <v>42096</v>
      </c>
      <c r="B2287" s="2">
        <v>565490</v>
      </c>
      <c r="C2287" s="2">
        <v>13149.999999999978</v>
      </c>
      <c r="D2287" s="2">
        <v>112500</v>
      </c>
    </row>
    <row r="2288" spans="1:4" x14ac:dyDescent="0.25">
      <c r="A2288" s="1">
        <v>42097</v>
      </c>
      <c r="B2288" s="2">
        <v>515140</v>
      </c>
      <c r="C2288" s="2">
        <v>5330.0000000000409</v>
      </c>
      <c r="D2288" s="2">
        <v>143330</v>
      </c>
    </row>
    <row r="2289" spans="1:4" x14ac:dyDescent="0.25">
      <c r="A2289" s="1">
        <v>42098</v>
      </c>
      <c r="B2289" s="2">
        <v>510880</v>
      </c>
      <c r="C2289" s="2">
        <v>16149.999999999978</v>
      </c>
      <c r="D2289" s="2">
        <v>117250</v>
      </c>
    </row>
    <row r="2290" spans="1:4" x14ac:dyDescent="0.25">
      <c r="A2290" s="1">
        <v>42099</v>
      </c>
      <c r="B2290" s="2">
        <v>504880</v>
      </c>
      <c r="C2290" s="2">
        <v>4490.0000000000091</v>
      </c>
      <c r="D2290" s="2">
        <v>114010</v>
      </c>
    </row>
    <row r="2291" spans="1:4" x14ac:dyDescent="0.25">
      <c r="A2291" s="1">
        <v>42100</v>
      </c>
      <c r="B2291" s="2">
        <v>576050.00000000012</v>
      </c>
      <c r="C2291" s="2">
        <v>18739.999999999894</v>
      </c>
      <c r="D2291" s="2">
        <v>115150</v>
      </c>
    </row>
    <row r="2292" spans="1:4" x14ac:dyDescent="0.25">
      <c r="A2292" s="1">
        <v>42101</v>
      </c>
      <c r="B2292" s="2">
        <v>662640.00000000012</v>
      </c>
      <c r="C2292" s="2">
        <v>43549.999999999956</v>
      </c>
      <c r="D2292" s="2">
        <v>120950</v>
      </c>
    </row>
    <row r="2293" spans="1:4" x14ac:dyDescent="0.25">
      <c r="A2293" s="1">
        <v>42102</v>
      </c>
      <c r="B2293" s="2">
        <v>689280</v>
      </c>
      <c r="C2293" s="2">
        <v>39019.999999999985</v>
      </c>
      <c r="D2293" s="2">
        <v>98640</v>
      </c>
    </row>
    <row r="2294" spans="1:4" x14ac:dyDescent="0.25">
      <c r="A2294" s="1">
        <v>42103</v>
      </c>
      <c r="B2294" s="2">
        <v>726040</v>
      </c>
      <c r="C2294" s="2">
        <v>38810.000000000058</v>
      </c>
      <c r="D2294" s="2">
        <v>123690</v>
      </c>
    </row>
    <row r="2295" spans="1:4" x14ac:dyDescent="0.25">
      <c r="A2295" s="1">
        <v>42104</v>
      </c>
      <c r="B2295" s="2">
        <v>708170.00000000012</v>
      </c>
      <c r="C2295" s="2">
        <v>31899.999999999978</v>
      </c>
      <c r="D2295" s="2">
        <v>148750</v>
      </c>
    </row>
    <row r="2296" spans="1:4" x14ac:dyDescent="0.25">
      <c r="A2296" s="1">
        <v>42105</v>
      </c>
      <c r="B2296" s="2">
        <v>609560.00000000012</v>
      </c>
      <c r="C2296" s="2">
        <v>13229.999999999905</v>
      </c>
      <c r="D2296" s="2">
        <v>147950</v>
      </c>
    </row>
    <row r="2297" spans="1:4" x14ac:dyDescent="0.25">
      <c r="A2297" s="1">
        <v>42106</v>
      </c>
      <c r="B2297" s="2">
        <v>552590</v>
      </c>
      <c r="C2297" s="2">
        <v>5110.0000000000136</v>
      </c>
      <c r="D2297" s="2">
        <v>127810</v>
      </c>
    </row>
    <row r="2298" spans="1:4" x14ac:dyDescent="0.25">
      <c r="A2298" s="1">
        <v>42107</v>
      </c>
      <c r="B2298" s="2">
        <v>639190</v>
      </c>
      <c r="C2298" s="2">
        <v>36099.999999999913</v>
      </c>
      <c r="D2298" s="2">
        <v>125620</v>
      </c>
    </row>
    <row r="2299" spans="1:4" x14ac:dyDescent="0.25">
      <c r="A2299" s="1">
        <v>42108</v>
      </c>
      <c r="B2299" s="2">
        <v>641030</v>
      </c>
      <c r="C2299" s="2">
        <v>33920.000000000073</v>
      </c>
      <c r="D2299" s="2">
        <v>115130</v>
      </c>
    </row>
    <row r="2300" spans="1:4" x14ac:dyDescent="0.25">
      <c r="A2300" s="1">
        <v>42109</v>
      </c>
      <c r="B2300" s="2">
        <v>656260</v>
      </c>
      <c r="C2300" s="2">
        <v>39139.999999999985</v>
      </c>
      <c r="D2300" s="2">
        <v>164820</v>
      </c>
    </row>
    <row r="2301" spans="1:4" x14ac:dyDescent="0.25">
      <c r="A2301" s="1">
        <v>42110</v>
      </c>
      <c r="B2301" s="2">
        <v>667400</v>
      </c>
      <c r="C2301" s="2">
        <v>35269.999999999985</v>
      </c>
      <c r="D2301" s="2">
        <v>159060</v>
      </c>
    </row>
    <row r="2302" spans="1:4" x14ac:dyDescent="0.25">
      <c r="A2302" s="1">
        <v>42111</v>
      </c>
      <c r="B2302" s="2">
        <v>646000</v>
      </c>
      <c r="C2302" s="2">
        <v>28690.000000000055</v>
      </c>
      <c r="D2302" s="2">
        <v>178920</v>
      </c>
    </row>
    <row r="2303" spans="1:4" x14ac:dyDescent="0.25">
      <c r="A2303" s="1">
        <v>42112</v>
      </c>
      <c r="B2303" s="2">
        <v>570490</v>
      </c>
      <c r="C2303" s="2">
        <v>11470.000000000027</v>
      </c>
      <c r="D2303" s="2">
        <v>134820</v>
      </c>
    </row>
    <row r="2304" spans="1:4" x14ac:dyDescent="0.25">
      <c r="A2304" s="1">
        <v>42113</v>
      </c>
      <c r="B2304" s="2">
        <v>539760</v>
      </c>
      <c r="C2304" s="2">
        <v>3899.9999999999773</v>
      </c>
      <c r="D2304" s="2">
        <v>138770</v>
      </c>
    </row>
    <row r="2305" spans="1:4" x14ac:dyDescent="0.25">
      <c r="A2305" s="1">
        <v>42114</v>
      </c>
      <c r="B2305" s="2">
        <v>627069.99999999988</v>
      </c>
      <c r="C2305" s="2">
        <v>40740.000000000007</v>
      </c>
      <c r="D2305" s="2">
        <v>143780</v>
      </c>
    </row>
    <row r="2306" spans="1:4" x14ac:dyDescent="0.25">
      <c r="A2306" s="1">
        <v>42115</v>
      </c>
      <c r="B2306" s="2">
        <v>644120</v>
      </c>
      <c r="C2306" s="2">
        <v>32509.999999999993</v>
      </c>
      <c r="D2306" s="2">
        <v>113050</v>
      </c>
    </row>
    <row r="2307" spans="1:4" x14ac:dyDescent="0.25">
      <c r="A2307" s="1">
        <v>42116</v>
      </c>
      <c r="B2307" s="2">
        <v>642990</v>
      </c>
      <c r="C2307" s="2">
        <v>34789.999999999964</v>
      </c>
      <c r="D2307" s="2">
        <v>157460</v>
      </c>
    </row>
    <row r="2308" spans="1:4" x14ac:dyDescent="0.25">
      <c r="A2308" s="1">
        <v>42117</v>
      </c>
      <c r="B2308" s="2">
        <v>631520</v>
      </c>
      <c r="C2308" s="2">
        <v>30340.000000000033</v>
      </c>
      <c r="D2308" s="2">
        <v>179080</v>
      </c>
    </row>
    <row r="2309" spans="1:4" x14ac:dyDescent="0.25">
      <c r="A2309" s="1">
        <v>42118</v>
      </c>
      <c r="B2309" s="2">
        <v>628600</v>
      </c>
      <c r="C2309" s="2">
        <v>30939.999999999942</v>
      </c>
      <c r="D2309" s="2">
        <v>198050</v>
      </c>
    </row>
    <row r="2310" spans="1:4" x14ac:dyDescent="0.25">
      <c r="A2310" s="1">
        <v>42119</v>
      </c>
      <c r="B2310" s="2">
        <v>560980</v>
      </c>
      <c r="C2310" s="2">
        <v>9049.9999999999545</v>
      </c>
      <c r="D2310" s="2">
        <v>175830</v>
      </c>
    </row>
    <row r="2311" spans="1:4" x14ac:dyDescent="0.25">
      <c r="A2311" s="1">
        <v>42120</v>
      </c>
      <c r="B2311" s="2">
        <v>545900</v>
      </c>
      <c r="C2311" s="2">
        <v>5100.0000000000227</v>
      </c>
      <c r="D2311" s="2">
        <v>174380</v>
      </c>
    </row>
    <row r="2312" spans="1:4" x14ac:dyDescent="0.25">
      <c r="A2312" s="1">
        <v>42121</v>
      </c>
      <c r="B2312" s="2">
        <v>664050.00000000012</v>
      </c>
      <c r="C2312" s="2">
        <v>39589.99999999992</v>
      </c>
      <c r="D2312" s="2">
        <v>135240</v>
      </c>
    </row>
    <row r="2313" spans="1:4" x14ac:dyDescent="0.25">
      <c r="A2313" s="1">
        <v>42122</v>
      </c>
      <c r="B2313" s="2">
        <v>677720</v>
      </c>
      <c r="C2313" s="2">
        <v>38389.999999999985</v>
      </c>
      <c r="D2313" s="2">
        <v>181630</v>
      </c>
    </row>
    <row r="2314" spans="1:4" x14ac:dyDescent="0.25">
      <c r="A2314" s="1">
        <v>42123</v>
      </c>
      <c r="B2314" s="2">
        <v>670930.00000000012</v>
      </c>
      <c r="C2314" s="2">
        <v>36759.999999999993</v>
      </c>
      <c r="D2314" s="2">
        <v>183280</v>
      </c>
    </row>
    <row r="2315" spans="1:4" x14ac:dyDescent="0.25">
      <c r="A2315" s="1">
        <v>42124</v>
      </c>
      <c r="B2315" s="2">
        <v>646860</v>
      </c>
      <c r="C2315" s="2">
        <v>20429.999999999949</v>
      </c>
      <c r="D2315" s="2">
        <v>135520</v>
      </c>
    </row>
    <row r="2316" spans="1:4" x14ac:dyDescent="0.25">
      <c r="A2316" s="1">
        <v>42125</v>
      </c>
      <c r="B2316" s="2">
        <v>514840.00000000006</v>
      </c>
      <c r="C2316" s="2">
        <v>7559.9999999999454</v>
      </c>
      <c r="D2316" s="2">
        <v>155210</v>
      </c>
    </row>
    <row r="2317" spans="1:4" x14ac:dyDescent="0.25">
      <c r="A2317" s="1">
        <v>42126</v>
      </c>
      <c r="B2317" s="2">
        <v>485750</v>
      </c>
      <c r="C2317" s="2">
        <v>19019.999999999982</v>
      </c>
      <c r="D2317" s="2">
        <v>173640</v>
      </c>
    </row>
    <row r="2318" spans="1:4" x14ac:dyDescent="0.25">
      <c r="A2318" s="1">
        <v>42127</v>
      </c>
      <c r="B2318" s="2">
        <v>480230</v>
      </c>
      <c r="C2318" s="2">
        <v>3609.9999999999568</v>
      </c>
      <c r="D2318" s="2">
        <v>191510</v>
      </c>
    </row>
    <row r="2319" spans="1:4" x14ac:dyDescent="0.25">
      <c r="A2319" s="1">
        <v>42128</v>
      </c>
      <c r="B2319" s="2">
        <v>581510</v>
      </c>
      <c r="C2319" s="2">
        <v>40539.999999999964</v>
      </c>
      <c r="D2319" s="2">
        <v>165630</v>
      </c>
    </row>
    <row r="2320" spans="1:4" x14ac:dyDescent="0.25">
      <c r="A2320" s="1">
        <v>42129</v>
      </c>
      <c r="B2320" s="2">
        <v>611740</v>
      </c>
      <c r="C2320" s="2">
        <v>35590.000000000029</v>
      </c>
      <c r="D2320" s="2">
        <v>152480</v>
      </c>
    </row>
    <row r="2321" spans="1:4" x14ac:dyDescent="0.25">
      <c r="A2321" s="1">
        <v>42130</v>
      </c>
      <c r="B2321" s="2">
        <v>624969.99999999988</v>
      </c>
      <c r="C2321" s="2">
        <v>30660.00000000008</v>
      </c>
      <c r="D2321" s="2">
        <v>205830</v>
      </c>
    </row>
    <row r="2322" spans="1:4" x14ac:dyDescent="0.25">
      <c r="A2322" s="1">
        <v>42131</v>
      </c>
      <c r="B2322" s="2">
        <v>617120</v>
      </c>
      <c r="C2322" s="2">
        <v>38210.000000000036</v>
      </c>
      <c r="D2322" s="2">
        <v>135010</v>
      </c>
    </row>
    <row r="2323" spans="1:4" x14ac:dyDescent="0.25">
      <c r="A2323" s="1">
        <v>42132</v>
      </c>
      <c r="B2323" s="2">
        <v>601010</v>
      </c>
      <c r="C2323" s="2">
        <v>31029.999999999971</v>
      </c>
      <c r="D2323" s="2">
        <v>120620</v>
      </c>
    </row>
    <row r="2324" spans="1:4" x14ac:dyDescent="0.25">
      <c r="A2324" s="1">
        <v>42133</v>
      </c>
      <c r="B2324" s="2">
        <v>536140</v>
      </c>
      <c r="C2324" s="2">
        <v>11200.000000000045</v>
      </c>
      <c r="D2324" s="2">
        <v>156910</v>
      </c>
    </row>
    <row r="2325" spans="1:4" x14ac:dyDescent="0.25">
      <c r="A2325" s="1">
        <v>42134</v>
      </c>
      <c r="B2325" s="2">
        <v>502560</v>
      </c>
      <c r="C2325" s="2">
        <v>3569.9999999999932</v>
      </c>
      <c r="D2325" s="2">
        <v>136230</v>
      </c>
    </row>
    <row r="2326" spans="1:4" x14ac:dyDescent="0.25">
      <c r="A2326" s="1">
        <v>42135</v>
      </c>
      <c r="B2326" s="2">
        <v>584430.00000000012</v>
      </c>
      <c r="C2326" s="2">
        <v>42289.999999999964</v>
      </c>
      <c r="D2326" s="2">
        <v>149700</v>
      </c>
    </row>
    <row r="2327" spans="1:4" x14ac:dyDescent="0.25">
      <c r="A2327" s="1">
        <v>42136</v>
      </c>
      <c r="B2327" s="2">
        <v>598240</v>
      </c>
      <c r="C2327" s="2">
        <v>39899.999999999978</v>
      </c>
      <c r="D2327" s="2">
        <v>152730</v>
      </c>
    </row>
    <row r="2328" spans="1:4" x14ac:dyDescent="0.25">
      <c r="A2328" s="1">
        <v>42137</v>
      </c>
      <c r="B2328" s="2">
        <v>589470</v>
      </c>
      <c r="C2328" s="2">
        <v>28470.000000000029</v>
      </c>
      <c r="D2328" s="2">
        <v>138990</v>
      </c>
    </row>
    <row r="2329" spans="1:4" x14ac:dyDescent="0.25">
      <c r="A2329" s="1">
        <v>42138</v>
      </c>
      <c r="B2329" s="2">
        <v>576420.00000000012</v>
      </c>
      <c r="C2329" s="2">
        <v>36149.999999999978</v>
      </c>
      <c r="D2329" s="2">
        <v>111530</v>
      </c>
    </row>
    <row r="2330" spans="1:4" x14ac:dyDescent="0.25">
      <c r="A2330" s="1">
        <v>42139</v>
      </c>
      <c r="B2330" s="2">
        <v>581860</v>
      </c>
      <c r="C2330" s="2">
        <v>28399.999999999978</v>
      </c>
      <c r="D2330" s="2">
        <v>93780</v>
      </c>
    </row>
    <row r="2331" spans="1:4" x14ac:dyDescent="0.25">
      <c r="A2331" s="1">
        <v>42140</v>
      </c>
      <c r="B2331" s="2">
        <v>513159.99999999994</v>
      </c>
      <c r="C2331" s="2">
        <v>11830.00000000004</v>
      </c>
      <c r="D2331" s="2">
        <v>92590</v>
      </c>
    </row>
    <row r="2332" spans="1:4" x14ac:dyDescent="0.25">
      <c r="A2332" s="1">
        <v>42141</v>
      </c>
      <c r="B2332" s="2">
        <v>490690</v>
      </c>
      <c r="C2332" s="2">
        <v>3319.9999999999932</v>
      </c>
      <c r="D2332" s="2">
        <v>122420</v>
      </c>
    </row>
    <row r="2333" spans="1:4" x14ac:dyDescent="0.25">
      <c r="A2333" s="1">
        <v>42142</v>
      </c>
      <c r="B2333" s="2">
        <v>583050.00000000012</v>
      </c>
      <c r="C2333" s="2">
        <v>39429.999999999949</v>
      </c>
      <c r="D2333" s="2">
        <v>169780</v>
      </c>
    </row>
    <row r="2334" spans="1:4" x14ac:dyDescent="0.25">
      <c r="A2334" s="1">
        <v>42143</v>
      </c>
      <c r="B2334" s="2">
        <v>615010</v>
      </c>
      <c r="C2334" s="2">
        <v>35409.999999999971</v>
      </c>
      <c r="D2334" s="2">
        <v>108070</v>
      </c>
    </row>
    <row r="2335" spans="1:4" x14ac:dyDescent="0.25">
      <c r="A2335" s="1">
        <v>42144</v>
      </c>
      <c r="B2335" s="2">
        <v>629210</v>
      </c>
      <c r="C2335" s="2">
        <v>32659.999999999967</v>
      </c>
      <c r="D2335" s="2">
        <v>107590</v>
      </c>
    </row>
    <row r="2336" spans="1:4" x14ac:dyDescent="0.25">
      <c r="A2336" s="1">
        <v>42145</v>
      </c>
      <c r="B2336" s="2">
        <v>633090</v>
      </c>
      <c r="C2336" s="2">
        <v>36009.999999999993</v>
      </c>
      <c r="D2336" s="2">
        <v>98090</v>
      </c>
    </row>
    <row r="2337" spans="1:4" x14ac:dyDescent="0.25">
      <c r="A2337" s="1">
        <v>42146</v>
      </c>
      <c r="B2337" s="2">
        <v>624660</v>
      </c>
      <c r="C2337" s="2">
        <v>34790.00000000008</v>
      </c>
      <c r="D2337" s="2">
        <v>104110</v>
      </c>
    </row>
    <row r="2338" spans="1:4" x14ac:dyDescent="0.25">
      <c r="A2338" s="1">
        <v>42147</v>
      </c>
      <c r="B2338" s="2">
        <v>533760</v>
      </c>
      <c r="C2338" s="2">
        <v>9710.0000000000364</v>
      </c>
      <c r="D2338" s="2">
        <v>92760</v>
      </c>
    </row>
    <row r="2339" spans="1:4" x14ac:dyDescent="0.25">
      <c r="A2339" s="1">
        <v>42148</v>
      </c>
      <c r="B2339" s="2">
        <v>495530</v>
      </c>
      <c r="C2339" s="2">
        <v>4080.0000000000409</v>
      </c>
      <c r="D2339" s="2">
        <v>113140</v>
      </c>
    </row>
    <row r="2340" spans="1:4" x14ac:dyDescent="0.25">
      <c r="A2340" s="1">
        <v>42149</v>
      </c>
      <c r="B2340" s="2">
        <v>585720</v>
      </c>
      <c r="C2340" s="2">
        <v>40879.999999999993</v>
      </c>
      <c r="D2340" s="2">
        <v>147230</v>
      </c>
    </row>
    <row r="2341" spans="1:4" x14ac:dyDescent="0.25">
      <c r="A2341" s="1">
        <v>42150</v>
      </c>
      <c r="B2341" s="2">
        <v>603880</v>
      </c>
      <c r="C2341" s="2">
        <v>37539.999999999964</v>
      </c>
      <c r="D2341" s="2">
        <v>117240</v>
      </c>
    </row>
    <row r="2342" spans="1:4" x14ac:dyDescent="0.25">
      <c r="A2342" s="1">
        <v>42151</v>
      </c>
      <c r="B2342" s="2">
        <v>600560</v>
      </c>
      <c r="C2342" s="2">
        <v>34690.000000000058</v>
      </c>
      <c r="D2342" s="2">
        <v>123050</v>
      </c>
    </row>
    <row r="2343" spans="1:4" x14ac:dyDescent="0.25">
      <c r="A2343" s="1">
        <v>42152</v>
      </c>
      <c r="B2343" s="2">
        <v>595710</v>
      </c>
      <c r="C2343" s="2">
        <v>33319.999999999935</v>
      </c>
      <c r="D2343" s="2">
        <v>143870</v>
      </c>
    </row>
    <row r="2344" spans="1:4" x14ac:dyDescent="0.25">
      <c r="A2344" s="1">
        <v>42153</v>
      </c>
      <c r="B2344" s="2">
        <v>589569.99999999988</v>
      </c>
      <c r="C2344" s="2">
        <v>30500.000000000113</v>
      </c>
      <c r="D2344" s="2">
        <v>139950</v>
      </c>
    </row>
    <row r="2345" spans="1:4" x14ac:dyDescent="0.25">
      <c r="A2345" s="1">
        <v>42154</v>
      </c>
      <c r="B2345" s="2">
        <v>515500</v>
      </c>
      <c r="C2345" s="2">
        <v>9990.0000000000091</v>
      </c>
      <c r="D2345" s="2">
        <v>124140</v>
      </c>
    </row>
    <row r="2346" spans="1:4" x14ac:dyDescent="0.25">
      <c r="A2346" s="1">
        <v>42155</v>
      </c>
      <c r="B2346" s="2">
        <v>484229.99999999994</v>
      </c>
      <c r="C2346" s="2">
        <v>3360.0000000000136</v>
      </c>
      <c r="D2346" s="2">
        <v>120800</v>
      </c>
    </row>
    <row r="2347" spans="1:4" x14ac:dyDescent="0.25">
      <c r="A2347" s="1">
        <v>42156</v>
      </c>
      <c r="B2347" s="2">
        <v>564290</v>
      </c>
      <c r="C2347" s="2">
        <v>43700.000000000044</v>
      </c>
      <c r="D2347" s="2">
        <v>137310</v>
      </c>
    </row>
    <row r="2348" spans="1:4" x14ac:dyDescent="0.25">
      <c r="A2348" s="1">
        <v>42157</v>
      </c>
      <c r="B2348" s="2">
        <v>595980</v>
      </c>
      <c r="C2348" s="2">
        <v>38590.000000000029</v>
      </c>
      <c r="D2348" s="2">
        <v>134940</v>
      </c>
    </row>
    <row r="2349" spans="1:4" x14ac:dyDescent="0.25">
      <c r="A2349" s="1">
        <v>42158</v>
      </c>
      <c r="B2349" s="2">
        <v>593800</v>
      </c>
      <c r="C2349" s="2">
        <v>32740.000000000007</v>
      </c>
      <c r="D2349" s="2">
        <v>152590</v>
      </c>
    </row>
    <row r="2350" spans="1:4" x14ac:dyDescent="0.25">
      <c r="A2350" s="1">
        <v>42159</v>
      </c>
      <c r="B2350" s="2">
        <v>580200</v>
      </c>
      <c r="C2350" s="2">
        <v>32779.999999999971</v>
      </c>
      <c r="D2350" s="2">
        <v>153790</v>
      </c>
    </row>
    <row r="2351" spans="1:4" x14ac:dyDescent="0.25">
      <c r="A2351" s="1">
        <v>42160</v>
      </c>
      <c r="B2351" s="2">
        <v>577650</v>
      </c>
      <c r="C2351" s="2">
        <v>30970.000000000029</v>
      </c>
      <c r="D2351" s="2">
        <v>157710</v>
      </c>
    </row>
    <row r="2352" spans="1:4" x14ac:dyDescent="0.25">
      <c r="A2352" s="1">
        <v>42161</v>
      </c>
      <c r="B2352" s="2">
        <v>508719.99999999994</v>
      </c>
      <c r="C2352" s="2">
        <v>13010.000000000047</v>
      </c>
      <c r="D2352" s="2">
        <v>124200</v>
      </c>
    </row>
    <row r="2353" spans="1:4" x14ac:dyDescent="0.25">
      <c r="A2353" s="1">
        <v>42162</v>
      </c>
      <c r="B2353" s="2">
        <v>481360</v>
      </c>
      <c r="C2353" s="2">
        <v>3909.9999999999682</v>
      </c>
      <c r="D2353" s="2">
        <v>126090</v>
      </c>
    </row>
    <row r="2354" spans="1:4" x14ac:dyDescent="0.25">
      <c r="A2354" s="1">
        <v>42163</v>
      </c>
      <c r="B2354" s="2">
        <v>562340</v>
      </c>
      <c r="C2354" s="2">
        <v>42899.999999999978</v>
      </c>
      <c r="D2354" s="2">
        <v>162760</v>
      </c>
    </row>
    <row r="2355" spans="1:4" x14ac:dyDescent="0.25">
      <c r="A2355" s="1">
        <v>42164</v>
      </c>
      <c r="B2355" s="2">
        <v>578210</v>
      </c>
      <c r="C2355" s="2">
        <v>33329.999999999927</v>
      </c>
      <c r="D2355" s="2">
        <v>153150</v>
      </c>
    </row>
    <row r="2356" spans="1:4" x14ac:dyDescent="0.25">
      <c r="A2356" s="1">
        <v>42165</v>
      </c>
      <c r="B2356" s="2">
        <v>587690</v>
      </c>
      <c r="C2356" s="2">
        <v>41169.999999999956</v>
      </c>
      <c r="D2356" s="2">
        <v>158360</v>
      </c>
    </row>
    <row r="2357" spans="1:4" x14ac:dyDescent="0.25">
      <c r="A2357" s="1">
        <v>42166</v>
      </c>
      <c r="B2357" s="2">
        <v>592470</v>
      </c>
      <c r="C2357" s="2">
        <v>37389.999999999985</v>
      </c>
      <c r="D2357" s="2">
        <v>185690</v>
      </c>
    </row>
    <row r="2358" spans="1:4" x14ac:dyDescent="0.25">
      <c r="A2358" s="1">
        <v>42167</v>
      </c>
      <c r="B2358" s="2">
        <v>591220</v>
      </c>
      <c r="C2358" s="2">
        <v>31039.999999999964</v>
      </c>
      <c r="D2358" s="2">
        <v>149290</v>
      </c>
    </row>
    <row r="2359" spans="1:4" x14ac:dyDescent="0.25">
      <c r="A2359" s="1">
        <v>42168</v>
      </c>
      <c r="B2359" s="2">
        <v>520720</v>
      </c>
      <c r="C2359" s="2">
        <v>11839.999999999918</v>
      </c>
      <c r="D2359" s="2">
        <v>119630</v>
      </c>
    </row>
    <row r="2360" spans="1:4" x14ac:dyDescent="0.25">
      <c r="A2360" s="1">
        <v>42169</v>
      </c>
      <c r="B2360" s="2">
        <v>476000</v>
      </c>
      <c r="C2360" s="2">
        <v>3029.9999999999727</v>
      </c>
      <c r="D2360" s="2">
        <v>121400</v>
      </c>
    </row>
    <row r="2361" spans="1:4" x14ac:dyDescent="0.25">
      <c r="A2361" s="1">
        <v>42170</v>
      </c>
      <c r="B2361" s="2">
        <v>575300.00000000012</v>
      </c>
      <c r="C2361" s="2">
        <v>42109.999999999898</v>
      </c>
      <c r="D2361" s="2">
        <v>138770</v>
      </c>
    </row>
    <row r="2362" spans="1:4" x14ac:dyDescent="0.25">
      <c r="A2362" s="1">
        <v>42171</v>
      </c>
      <c r="B2362" s="2">
        <v>598810.00000000012</v>
      </c>
      <c r="C2362" s="2">
        <v>34079.999999999927</v>
      </c>
      <c r="D2362" s="2">
        <v>108970</v>
      </c>
    </row>
    <row r="2363" spans="1:4" x14ac:dyDescent="0.25">
      <c r="A2363" s="1">
        <v>42172</v>
      </c>
      <c r="B2363" s="2">
        <v>595850</v>
      </c>
      <c r="C2363" s="2">
        <v>37389.999999999985</v>
      </c>
      <c r="D2363" s="2">
        <v>112980</v>
      </c>
    </row>
    <row r="2364" spans="1:4" x14ac:dyDescent="0.25">
      <c r="A2364" s="1">
        <v>42173</v>
      </c>
      <c r="B2364" s="2">
        <v>584970</v>
      </c>
      <c r="C2364" s="2">
        <v>37419.999999999956</v>
      </c>
      <c r="D2364" s="2">
        <v>121500</v>
      </c>
    </row>
    <row r="2365" spans="1:4" x14ac:dyDescent="0.25">
      <c r="A2365" s="1">
        <v>42174</v>
      </c>
      <c r="B2365" s="2">
        <v>582980</v>
      </c>
      <c r="C2365" s="2">
        <v>28629.999999999996</v>
      </c>
      <c r="D2365" s="2">
        <v>125870</v>
      </c>
    </row>
    <row r="2366" spans="1:4" x14ac:dyDescent="0.25">
      <c r="A2366" s="1">
        <v>42175</v>
      </c>
      <c r="B2366" s="2">
        <v>507390</v>
      </c>
      <c r="C2366" s="2">
        <v>11129.999999999996</v>
      </c>
      <c r="D2366" s="2">
        <v>119640</v>
      </c>
    </row>
    <row r="2367" spans="1:4" x14ac:dyDescent="0.25">
      <c r="A2367" s="1">
        <v>42176</v>
      </c>
      <c r="B2367" s="2">
        <v>479820</v>
      </c>
      <c r="C2367" s="2">
        <v>4240.0000000000091</v>
      </c>
      <c r="D2367" s="2">
        <v>128979.99999999999</v>
      </c>
    </row>
    <row r="2368" spans="1:4" x14ac:dyDescent="0.25">
      <c r="A2368" s="1">
        <v>42177</v>
      </c>
      <c r="B2368" s="2">
        <v>560170.00000000012</v>
      </c>
      <c r="C2368" s="2">
        <v>39819.999999999935</v>
      </c>
      <c r="D2368" s="2">
        <v>158630</v>
      </c>
    </row>
    <row r="2369" spans="1:4" x14ac:dyDescent="0.25">
      <c r="A2369" s="1">
        <v>42178</v>
      </c>
      <c r="B2369" s="2">
        <v>570370</v>
      </c>
      <c r="C2369" s="2">
        <v>38210.000000000036</v>
      </c>
      <c r="D2369" s="2">
        <v>163390</v>
      </c>
    </row>
    <row r="2370" spans="1:4" x14ac:dyDescent="0.25">
      <c r="A2370" s="1">
        <v>42179</v>
      </c>
      <c r="B2370" s="2">
        <v>561070</v>
      </c>
      <c r="C2370" s="2">
        <v>29989.999999999894</v>
      </c>
      <c r="D2370" s="2">
        <v>165210</v>
      </c>
    </row>
    <row r="2371" spans="1:4" x14ac:dyDescent="0.25">
      <c r="A2371" s="1">
        <v>42180</v>
      </c>
      <c r="B2371" s="2">
        <v>570640</v>
      </c>
      <c r="C2371" s="2">
        <v>38820.000000000051</v>
      </c>
      <c r="D2371" s="2">
        <v>204310</v>
      </c>
    </row>
    <row r="2372" spans="1:4" x14ac:dyDescent="0.25">
      <c r="A2372" s="1">
        <v>42181</v>
      </c>
      <c r="B2372" s="2">
        <v>566510</v>
      </c>
      <c r="C2372" s="2">
        <v>30129.999999999996</v>
      </c>
      <c r="D2372" s="2">
        <v>202380</v>
      </c>
    </row>
    <row r="2373" spans="1:4" x14ac:dyDescent="0.25">
      <c r="A2373" s="1">
        <v>42182</v>
      </c>
      <c r="B2373" s="2">
        <v>498540</v>
      </c>
      <c r="C2373" s="2">
        <v>8989.9999999999527</v>
      </c>
      <c r="D2373" s="2">
        <v>147520</v>
      </c>
    </row>
    <row r="2374" spans="1:4" x14ac:dyDescent="0.25">
      <c r="A2374" s="1">
        <v>42183</v>
      </c>
      <c r="B2374" s="2">
        <v>470810</v>
      </c>
      <c r="C2374" s="2">
        <v>4819.9999999999927</v>
      </c>
      <c r="D2374" s="2">
        <v>140270</v>
      </c>
    </row>
    <row r="2375" spans="1:4" x14ac:dyDescent="0.25">
      <c r="A2375" s="1">
        <v>42184</v>
      </c>
      <c r="B2375" s="2">
        <v>540940</v>
      </c>
      <c r="C2375" s="2">
        <v>41819.999999999935</v>
      </c>
      <c r="D2375" s="2">
        <v>203200</v>
      </c>
    </row>
    <row r="2376" spans="1:4" x14ac:dyDescent="0.25">
      <c r="A2376" s="1">
        <v>42185</v>
      </c>
      <c r="B2376" s="2">
        <v>555770</v>
      </c>
      <c r="C2376" s="2">
        <v>37930.000000000065</v>
      </c>
      <c r="D2376" s="2">
        <v>179780</v>
      </c>
    </row>
    <row r="2377" spans="1:4" x14ac:dyDescent="0.25">
      <c r="A2377" s="1">
        <v>42186</v>
      </c>
      <c r="B2377" s="2">
        <v>561480</v>
      </c>
      <c r="C2377" s="2">
        <v>37259.999999999993</v>
      </c>
      <c r="D2377" s="2">
        <v>182260</v>
      </c>
    </row>
    <row r="2378" spans="1:4" x14ac:dyDescent="0.25">
      <c r="A2378" s="1">
        <v>42187</v>
      </c>
      <c r="B2378" s="2">
        <v>563220</v>
      </c>
      <c r="C2378" s="2">
        <v>36240.000000000007</v>
      </c>
      <c r="D2378" s="2">
        <v>260500</v>
      </c>
    </row>
    <row r="2379" spans="1:4" x14ac:dyDescent="0.25">
      <c r="A2379" s="1">
        <v>42188</v>
      </c>
      <c r="B2379" s="2">
        <v>548949.99999999988</v>
      </c>
      <c r="C2379" s="2">
        <v>30050.000000000069</v>
      </c>
      <c r="D2379" s="2">
        <v>179890</v>
      </c>
    </row>
    <row r="2380" spans="1:4" x14ac:dyDescent="0.25">
      <c r="A2380" s="1">
        <v>42189</v>
      </c>
      <c r="B2380" s="2">
        <v>477690</v>
      </c>
      <c r="C2380" s="2">
        <v>12310.000000000002</v>
      </c>
      <c r="D2380" s="2">
        <v>172630</v>
      </c>
    </row>
    <row r="2381" spans="1:4" x14ac:dyDescent="0.25">
      <c r="A2381" s="1">
        <v>42190</v>
      </c>
      <c r="B2381" s="2">
        <v>447349.99999999994</v>
      </c>
      <c r="C2381" s="2">
        <v>2690.0000000000546</v>
      </c>
      <c r="D2381" s="2">
        <v>138540</v>
      </c>
    </row>
    <row r="2382" spans="1:4" x14ac:dyDescent="0.25">
      <c r="A2382" s="1">
        <v>42191</v>
      </c>
      <c r="B2382" s="2">
        <v>536280</v>
      </c>
      <c r="C2382" s="2">
        <v>40910.00000000008</v>
      </c>
      <c r="D2382" s="2">
        <v>267330</v>
      </c>
    </row>
    <row r="2383" spans="1:4" x14ac:dyDescent="0.25">
      <c r="A2383" s="1">
        <v>42192</v>
      </c>
      <c r="B2383" s="2">
        <v>546620</v>
      </c>
      <c r="C2383" s="2">
        <v>39480.000000000015</v>
      </c>
      <c r="D2383" s="2">
        <v>328640</v>
      </c>
    </row>
    <row r="2384" spans="1:4" x14ac:dyDescent="0.25">
      <c r="A2384" s="1">
        <v>42193</v>
      </c>
      <c r="B2384" s="2">
        <v>546930</v>
      </c>
      <c r="C2384" s="2">
        <v>38210.000000000036</v>
      </c>
      <c r="D2384" s="2">
        <v>272820</v>
      </c>
    </row>
    <row r="2385" spans="1:4" x14ac:dyDescent="0.25">
      <c r="A2385" s="1">
        <v>42194</v>
      </c>
      <c r="B2385" s="2">
        <v>556190</v>
      </c>
      <c r="C2385" s="2">
        <v>37239.999999999898</v>
      </c>
      <c r="D2385" s="2">
        <v>294710</v>
      </c>
    </row>
    <row r="2386" spans="1:4" x14ac:dyDescent="0.25">
      <c r="A2386" s="1">
        <v>42195</v>
      </c>
      <c r="B2386" s="2">
        <v>557810.00000000012</v>
      </c>
      <c r="C2386" s="2">
        <v>34399.999999999978</v>
      </c>
      <c r="D2386" s="2">
        <v>293210</v>
      </c>
    </row>
    <row r="2387" spans="1:4" x14ac:dyDescent="0.25">
      <c r="A2387" s="1">
        <v>42196</v>
      </c>
      <c r="B2387" s="2">
        <v>493099.99999999994</v>
      </c>
      <c r="C2387" s="2">
        <v>10190.000000000055</v>
      </c>
      <c r="D2387" s="2">
        <v>171520</v>
      </c>
    </row>
    <row r="2388" spans="1:4" x14ac:dyDescent="0.25">
      <c r="A2388" s="1">
        <v>42197</v>
      </c>
      <c r="B2388" s="2">
        <v>463630</v>
      </c>
      <c r="C2388" s="2">
        <v>3310.0000000000023</v>
      </c>
      <c r="D2388" s="2">
        <v>164650</v>
      </c>
    </row>
    <row r="2389" spans="1:4" x14ac:dyDescent="0.25">
      <c r="A2389" s="1">
        <v>42198</v>
      </c>
      <c r="B2389" s="2">
        <v>537770</v>
      </c>
      <c r="C2389" s="2">
        <v>43600.000000000022</v>
      </c>
      <c r="D2389" s="2">
        <v>333200</v>
      </c>
    </row>
    <row r="2390" spans="1:4" x14ac:dyDescent="0.25">
      <c r="A2390" s="1">
        <v>42199</v>
      </c>
      <c r="B2390" s="2">
        <v>552350</v>
      </c>
      <c r="C2390" s="2">
        <v>45240.000000000007</v>
      </c>
      <c r="D2390" s="2">
        <v>322100</v>
      </c>
    </row>
    <row r="2391" spans="1:4" x14ac:dyDescent="0.25">
      <c r="A2391" s="1">
        <v>42200</v>
      </c>
      <c r="B2391" s="2">
        <v>558150</v>
      </c>
      <c r="C2391" s="2">
        <v>42759.999999999993</v>
      </c>
      <c r="D2391" s="2">
        <v>327790</v>
      </c>
    </row>
    <row r="2392" spans="1:4" x14ac:dyDescent="0.25">
      <c r="A2392" s="1">
        <v>42201</v>
      </c>
      <c r="B2392" s="2">
        <v>559980</v>
      </c>
      <c r="C2392" s="2">
        <v>38139.999999999985</v>
      </c>
      <c r="D2392" s="2">
        <v>341470</v>
      </c>
    </row>
    <row r="2393" spans="1:4" x14ac:dyDescent="0.25">
      <c r="A2393" s="1">
        <v>42202</v>
      </c>
      <c r="B2393" s="2">
        <v>563610</v>
      </c>
      <c r="C2393" s="2">
        <v>34830.000000000044</v>
      </c>
      <c r="D2393" s="2">
        <v>351140</v>
      </c>
    </row>
    <row r="2394" spans="1:4" x14ac:dyDescent="0.25">
      <c r="A2394" s="1">
        <v>42203</v>
      </c>
      <c r="B2394" s="2">
        <v>502260</v>
      </c>
      <c r="C2394" s="2">
        <v>15919.99999999996</v>
      </c>
      <c r="D2394" s="2">
        <v>207660</v>
      </c>
    </row>
    <row r="2395" spans="1:4" x14ac:dyDescent="0.25">
      <c r="A2395" s="1">
        <v>42204</v>
      </c>
      <c r="B2395" s="2">
        <v>474240</v>
      </c>
      <c r="C2395" s="2">
        <v>2719.9999999999704</v>
      </c>
      <c r="D2395" s="2">
        <v>162610</v>
      </c>
    </row>
    <row r="2396" spans="1:4" x14ac:dyDescent="0.25">
      <c r="A2396" s="1">
        <v>42205</v>
      </c>
      <c r="B2396" s="2">
        <v>548830</v>
      </c>
      <c r="C2396" s="2">
        <v>46379.999999999993</v>
      </c>
      <c r="D2396" s="2">
        <v>354910</v>
      </c>
    </row>
    <row r="2397" spans="1:4" x14ac:dyDescent="0.25">
      <c r="A2397" s="1">
        <v>42206</v>
      </c>
      <c r="B2397" s="2">
        <v>560370</v>
      </c>
      <c r="C2397" s="2">
        <v>41539.999999999964</v>
      </c>
      <c r="D2397" s="2">
        <v>386710</v>
      </c>
    </row>
    <row r="2398" spans="1:4" x14ac:dyDescent="0.25">
      <c r="A2398" s="1">
        <v>42207</v>
      </c>
      <c r="B2398" s="2">
        <v>570480</v>
      </c>
      <c r="C2398" s="2">
        <v>37569.999999999935</v>
      </c>
      <c r="D2398" s="2">
        <v>364300</v>
      </c>
    </row>
    <row r="2399" spans="1:4" x14ac:dyDescent="0.25">
      <c r="A2399" s="1">
        <v>42208</v>
      </c>
      <c r="B2399" s="2">
        <v>569980</v>
      </c>
      <c r="C2399" s="2">
        <v>41009.999999999993</v>
      </c>
      <c r="D2399" s="2">
        <v>349670</v>
      </c>
    </row>
    <row r="2400" spans="1:4" x14ac:dyDescent="0.25">
      <c r="A2400" s="1">
        <v>42209</v>
      </c>
      <c r="B2400" s="2">
        <v>560070</v>
      </c>
      <c r="C2400" s="2">
        <v>34719.999999999913</v>
      </c>
      <c r="D2400" s="2">
        <v>220340</v>
      </c>
    </row>
    <row r="2401" spans="1:4" x14ac:dyDescent="0.25">
      <c r="A2401" s="1">
        <v>42210</v>
      </c>
      <c r="B2401" s="2">
        <v>498930</v>
      </c>
      <c r="C2401" s="2">
        <v>11339.999999999975</v>
      </c>
      <c r="D2401" s="2">
        <v>141400</v>
      </c>
    </row>
    <row r="2402" spans="1:4" x14ac:dyDescent="0.25">
      <c r="A2402" s="1">
        <v>42211</v>
      </c>
      <c r="B2402" s="2">
        <v>470400.00000000006</v>
      </c>
      <c r="C2402" s="2">
        <v>1809.9999999999454</v>
      </c>
      <c r="D2402" s="2">
        <v>130870</v>
      </c>
    </row>
    <row r="2403" spans="1:4" x14ac:dyDescent="0.25">
      <c r="A2403" s="1">
        <v>42212</v>
      </c>
      <c r="B2403" s="2">
        <v>541480</v>
      </c>
      <c r="C2403" s="2">
        <v>45840.000000000029</v>
      </c>
      <c r="D2403" s="2">
        <v>226380</v>
      </c>
    </row>
    <row r="2404" spans="1:4" x14ac:dyDescent="0.25">
      <c r="A2404" s="1">
        <v>42213</v>
      </c>
      <c r="B2404" s="2">
        <v>558190</v>
      </c>
      <c r="C2404" s="2">
        <v>43039.999999999964</v>
      </c>
      <c r="D2404" s="2">
        <v>248510</v>
      </c>
    </row>
    <row r="2405" spans="1:4" x14ac:dyDescent="0.25">
      <c r="A2405" s="1">
        <v>42214</v>
      </c>
      <c r="B2405" s="2">
        <v>560860</v>
      </c>
      <c r="C2405" s="2">
        <v>43009.999999999993</v>
      </c>
      <c r="D2405" s="2">
        <v>260769.99999999997</v>
      </c>
    </row>
    <row r="2406" spans="1:4" x14ac:dyDescent="0.25">
      <c r="A2406" s="1">
        <v>42215</v>
      </c>
      <c r="B2406" s="2">
        <v>562810.00000000012</v>
      </c>
      <c r="C2406" s="2">
        <v>38259.999999999993</v>
      </c>
      <c r="D2406" s="2">
        <v>192630</v>
      </c>
    </row>
    <row r="2407" spans="1:4" x14ac:dyDescent="0.25">
      <c r="A2407" s="1">
        <v>42216</v>
      </c>
      <c r="B2407" s="2">
        <v>549850</v>
      </c>
      <c r="C2407" s="2">
        <v>31340.000000000033</v>
      </c>
      <c r="D2407" s="2">
        <v>165850</v>
      </c>
    </row>
    <row r="2408" spans="1:4" x14ac:dyDescent="0.25">
      <c r="A2408" s="1">
        <v>42217</v>
      </c>
      <c r="B2408" s="2">
        <v>493280</v>
      </c>
      <c r="C2408" s="2">
        <v>10550.000000000011</v>
      </c>
      <c r="D2408" s="2">
        <v>140360</v>
      </c>
    </row>
    <row r="2409" spans="1:4" x14ac:dyDescent="0.25">
      <c r="A2409" s="1">
        <v>42218</v>
      </c>
      <c r="B2409" s="2">
        <v>455580.00000000006</v>
      </c>
      <c r="C2409" s="2">
        <v>2719.9999999999704</v>
      </c>
      <c r="D2409" s="2">
        <v>127840</v>
      </c>
    </row>
    <row r="2410" spans="1:4" x14ac:dyDescent="0.25">
      <c r="A2410" s="1">
        <v>42219</v>
      </c>
      <c r="B2410" s="2">
        <v>492870</v>
      </c>
      <c r="C2410" s="2">
        <v>44870.000000000007</v>
      </c>
      <c r="D2410" s="2">
        <v>211760</v>
      </c>
    </row>
    <row r="2411" spans="1:4" x14ac:dyDescent="0.25">
      <c r="A2411" s="1">
        <v>42220</v>
      </c>
      <c r="B2411" s="2">
        <v>502260</v>
      </c>
      <c r="C2411" s="2">
        <v>38830.000000000044</v>
      </c>
      <c r="D2411" s="2">
        <v>239780</v>
      </c>
    </row>
    <row r="2412" spans="1:4" x14ac:dyDescent="0.25">
      <c r="A2412" s="1">
        <v>42221</v>
      </c>
      <c r="B2412" s="2">
        <v>499219.99999999994</v>
      </c>
      <c r="C2412" s="2">
        <v>42819.999999999993</v>
      </c>
      <c r="D2412" s="2">
        <v>201090</v>
      </c>
    </row>
    <row r="2413" spans="1:4" x14ac:dyDescent="0.25">
      <c r="A2413" s="1">
        <v>42222</v>
      </c>
      <c r="B2413" s="2">
        <v>499859.99999999994</v>
      </c>
      <c r="C2413" s="2">
        <v>39670.000000000015</v>
      </c>
      <c r="D2413" s="2">
        <v>279410</v>
      </c>
    </row>
    <row r="2414" spans="1:4" x14ac:dyDescent="0.25">
      <c r="A2414" s="1">
        <v>42223</v>
      </c>
      <c r="B2414" s="2">
        <v>499039.99999999994</v>
      </c>
      <c r="C2414" s="2">
        <v>34300.000000000065</v>
      </c>
      <c r="D2414" s="2">
        <v>250800</v>
      </c>
    </row>
    <row r="2415" spans="1:4" x14ac:dyDescent="0.25">
      <c r="A2415" s="1">
        <v>42224</v>
      </c>
      <c r="B2415" s="2">
        <v>466800</v>
      </c>
      <c r="C2415" s="2">
        <v>13420.000000000016</v>
      </c>
      <c r="D2415" s="2">
        <v>147530</v>
      </c>
    </row>
    <row r="2416" spans="1:4" x14ac:dyDescent="0.25">
      <c r="A2416" s="1">
        <v>42225</v>
      </c>
      <c r="B2416" s="2">
        <v>442060</v>
      </c>
      <c r="C2416" s="2">
        <v>3259.9999999999909</v>
      </c>
      <c r="D2416" s="2">
        <v>152850</v>
      </c>
    </row>
    <row r="2417" spans="1:4" x14ac:dyDescent="0.25">
      <c r="A2417" s="1">
        <v>42226</v>
      </c>
      <c r="B2417" s="2">
        <v>483219.99999999994</v>
      </c>
      <c r="C2417" s="2">
        <v>40220.000000000087</v>
      </c>
      <c r="D2417" s="2">
        <v>241650</v>
      </c>
    </row>
    <row r="2418" spans="1:4" x14ac:dyDescent="0.25">
      <c r="A2418" s="1">
        <v>42227</v>
      </c>
      <c r="B2418" s="2">
        <v>492750</v>
      </c>
      <c r="C2418" s="2">
        <v>43639.999999999985</v>
      </c>
      <c r="D2418" s="2">
        <v>236820</v>
      </c>
    </row>
    <row r="2419" spans="1:4" x14ac:dyDescent="0.25">
      <c r="A2419" s="1">
        <v>42228</v>
      </c>
      <c r="B2419" s="2">
        <v>499390</v>
      </c>
      <c r="C2419" s="2">
        <v>39960.000000000036</v>
      </c>
      <c r="D2419" s="2">
        <v>231580</v>
      </c>
    </row>
    <row r="2420" spans="1:4" x14ac:dyDescent="0.25">
      <c r="A2420" s="1">
        <v>42229</v>
      </c>
      <c r="B2420" s="2">
        <v>499330.00000000006</v>
      </c>
      <c r="C2420" s="2">
        <v>43469.999999999913</v>
      </c>
      <c r="D2420" s="2">
        <v>139760</v>
      </c>
    </row>
    <row r="2421" spans="1:4" x14ac:dyDescent="0.25">
      <c r="A2421" s="1">
        <v>42230</v>
      </c>
      <c r="B2421" s="2">
        <v>495180</v>
      </c>
      <c r="C2421" s="2">
        <v>19989.999999999953</v>
      </c>
      <c r="D2421" s="2">
        <v>148340</v>
      </c>
    </row>
    <row r="2422" spans="1:4" x14ac:dyDescent="0.25">
      <c r="A2422" s="1">
        <v>42231</v>
      </c>
      <c r="B2422" s="2">
        <v>454280.00000000006</v>
      </c>
      <c r="C2422" s="2">
        <v>11329.999999999984</v>
      </c>
      <c r="D2422" s="2">
        <v>127080</v>
      </c>
    </row>
    <row r="2423" spans="1:4" x14ac:dyDescent="0.25">
      <c r="A2423" s="1">
        <v>42232</v>
      </c>
      <c r="B2423" s="2">
        <v>447880</v>
      </c>
      <c r="C2423" s="2">
        <v>3560.0000000000023</v>
      </c>
      <c r="D2423" s="2">
        <v>139510</v>
      </c>
    </row>
    <row r="2424" spans="1:4" x14ac:dyDescent="0.25">
      <c r="A2424" s="1">
        <v>42233</v>
      </c>
      <c r="B2424" s="2">
        <v>486800</v>
      </c>
      <c r="C2424" s="2">
        <v>42940</v>
      </c>
      <c r="D2424" s="2">
        <v>181270</v>
      </c>
    </row>
    <row r="2425" spans="1:4" x14ac:dyDescent="0.25">
      <c r="A2425" s="1">
        <v>42234</v>
      </c>
      <c r="B2425" s="2">
        <v>504990</v>
      </c>
      <c r="C2425" s="2">
        <v>41769.999999999985</v>
      </c>
      <c r="D2425" s="2">
        <v>158990</v>
      </c>
    </row>
    <row r="2426" spans="1:4" x14ac:dyDescent="0.25">
      <c r="A2426" s="1">
        <v>42235</v>
      </c>
      <c r="B2426" s="2">
        <v>511120</v>
      </c>
      <c r="C2426" s="2">
        <v>38669.999999999956</v>
      </c>
      <c r="D2426" s="2">
        <v>150010</v>
      </c>
    </row>
    <row r="2427" spans="1:4" x14ac:dyDescent="0.25">
      <c r="A2427" s="1">
        <v>42236</v>
      </c>
      <c r="B2427" s="2">
        <v>512799.99999999994</v>
      </c>
      <c r="C2427" s="2">
        <v>38660.00000000008</v>
      </c>
      <c r="D2427" s="2">
        <v>161710</v>
      </c>
    </row>
    <row r="2428" spans="1:4" x14ac:dyDescent="0.25">
      <c r="A2428" s="1">
        <v>42237</v>
      </c>
      <c r="B2428" s="2">
        <v>502760</v>
      </c>
      <c r="C2428" s="2">
        <v>31870.000000000004</v>
      </c>
      <c r="D2428" s="2">
        <v>189520</v>
      </c>
    </row>
    <row r="2429" spans="1:4" x14ac:dyDescent="0.25">
      <c r="A2429" s="1">
        <v>42238</v>
      </c>
      <c r="B2429" s="2">
        <v>468789.99999999994</v>
      </c>
      <c r="C2429" s="2">
        <v>10110.000000000015</v>
      </c>
      <c r="D2429" s="2">
        <v>138160</v>
      </c>
    </row>
    <row r="2430" spans="1:4" x14ac:dyDescent="0.25">
      <c r="A2430" s="1">
        <v>42239</v>
      </c>
      <c r="B2430" s="2">
        <v>440289.99999999994</v>
      </c>
      <c r="C2430" s="2">
        <v>4470.0000000000273</v>
      </c>
      <c r="D2430" s="2">
        <v>109660</v>
      </c>
    </row>
    <row r="2431" spans="1:4" x14ac:dyDescent="0.25">
      <c r="A2431" s="1">
        <v>42240</v>
      </c>
      <c r="B2431" s="2">
        <v>509160</v>
      </c>
      <c r="C2431" s="2">
        <v>44719.999999999971</v>
      </c>
      <c r="D2431" s="2">
        <v>162200</v>
      </c>
    </row>
    <row r="2432" spans="1:4" x14ac:dyDescent="0.25">
      <c r="A2432" s="1">
        <v>42241</v>
      </c>
      <c r="B2432" s="2">
        <v>541200</v>
      </c>
      <c r="C2432" s="2">
        <v>40879.999999999993</v>
      </c>
      <c r="D2432" s="2">
        <v>205660</v>
      </c>
    </row>
    <row r="2433" spans="1:4" x14ac:dyDescent="0.25">
      <c r="A2433" s="1">
        <v>42242</v>
      </c>
      <c r="B2433" s="2">
        <v>543620</v>
      </c>
      <c r="C2433" s="2">
        <v>35850.000000000022</v>
      </c>
      <c r="D2433" s="2">
        <v>149200</v>
      </c>
    </row>
    <row r="2434" spans="1:4" x14ac:dyDescent="0.25">
      <c r="A2434" s="1">
        <v>42243</v>
      </c>
      <c r="B2434" s="2">
        <v>540439.99999999988</v>
      </c>
      <c r="C2434" s="2">
        <v>39000.000000000116</v>
      </c>
      <c r="D2434" s="2">
        <v>158260</v>
      </c>
    </row>
    <row r="2435" spans="1:4" x14ac:dyDescent="0.25">
      <c r="A2435" s="1">
        <v>42244</v>
      </c>
      <c r="B2435" s="2">
        <v>536689.99999999988</v>
      </c>
      <c r="C2435" s="2">
        <v>30840.000000000033</v>
      </c>
      <c r="D2435" s="2">
        <v>194210</v>
      </c>
    </row>
    <row r="2436" spans="1:4" x14ac:dyDescent="0.25">
      <c r="A2436" s="1">
        <v>42245</v>
      </c>
      <c r="B2436" s="2">
        <v>487000</v>
      </c>
      <c r="C2436" s="2">
        <v>13529.999999999973</v>
      </c>
      <c r="D2436" s="2">
        <v>148510</v>
      </c>
    </row>
    <row r="2437" spans="1:4" x14ac:dyDescent="0.25">
      <c r="A2437" s="1">
        <v>42246</v>
      </c>
      <c r="B2437" s="2">
        <v>459130</v>
      </c>
      <c r="C2437" s="2">
        <v>3319.9999999999932</v>
      </c>
      <c r="D2437" s="2">
        <v>123950</v>
      </c>
    </row>
    <row r="2438" spans="1:4" x14ac:dyDescent="0.25">
      <c r="A2438" s="1">
        <v>42247</v>
      </c>
      <c r="B2438" s="2">
        <v>535839.99999999988</v>
      </c>
      <c r="C2438" s="2">
        <v>45170.000000000073</v>
      </c>
      <c r="D2438" s="2">
        <v>285310</v>
      </c>
    </row>
    <row r="2439" spans="1:4" x14ac:dyDescent="0.25">
      <c r="A2439" s="1">
        <v>42248</v>
      </c>
      <c r="B2439" s="2">
        <v>564060</v>
      </c>
      <c r="C2439" s="2">
        <v>37930.000000000065</v>
      </c>
      <c r="D2439" s="2">
        <v>210130</v>
      </c>
    </row>
    <row r="2440" spans="1:4" x14ac:dyDescent="0.25">
      <c r="A2440" s="1">
        <v>42249</v>
      </c>
      <c r="B2440" s="2">
        <v>574189.99999999988</v>
      </c>
      <c r="C2440" s="2">
        <v>38350.000000000022</v>
      </c>
      <c r="D2440" s="2">
        <v>181360</v>
      </c>
    </row>
    <row r="2441" spans="1:4" x14ac:dyDescent="0.25">
      <c r="A2441" s="1">
        <v>42250</v>
      </c>
      <c r="B2441" s="2">
        <v>586420.00000000012</v>
      </c>
      <c r="C2441" s="2">
        <v>39049.999999999956</v>
      </c>
      <c r="D2441" s="2">
        <v>158620</v>
      </c>
    </row>
    <row r="2442" spans="1:4" x14ac:dyDescent="0.25">
      <c r="A2442" s="1">
        <v>42251</v>
      </c>
      <c r="B2442" s="2">
        <v>584090</v>
      </c>
      <c r="C2442" s="2">
        <v>35029.999999999971</v>
      </c>
      <c r="D2442" s="2">
        <v>156620</v>
      </c>
    </row>
    <row r="2443" spans="1:4" x14ac:dyDescent="0.25">
      <c r="A2443" s="1">
        <v>42252</v>
      </c>
      <c r="B2443" s="2">
        <v>523700.00000000006</v>
      </c>
      <c r="C2443" s="2">
        <v>13459.999999999924</v>
      </c>
      <c r="D2443" s="2">
        <v>119740</v>
      </c>
    </row>
    <row r="2444" spans="1:4" x14ac:dyDescent="0.25">
      <c r="A2444" s="1">
        <v>42253</v>
      </c>
      <c r="B2444" s="2">
        <v>495500</v>
      </c>
      <c r="C2444" s="2">
        <v>3910.000000000025</v>
      </c>
      <c r="D2444" s="2">
        <v>133010</v>
      </c>
    </row>
    <row r="2445" spans="1:4" x14ac:dyDescent="0.25">
      <c r="A2445" s="1">
        <v>42254</v>
      </c>
      <c r="B2445" s="2">
        <v>565520</v>
      </c>
      <c r="C2445" s="2">
        <v>45680.000000000065</v>
      </c>
      <c r="D2445" s="2">
        <v>199880</v>
      </c>
    </row>
    <row r="2446" spans="1:4" x14ac:dyDescent="0.25">
      <c r="A2446" s="1">
        <v>42255</v>
      </c>
      <c r="B2446" s="2">
        <v>574830</v>
      </c>
      <c r="C2446" s="2">
        <v>43009.999999999993</v>
      </c>
      <c r="D2446" s="2">
        <v>201500</v>
      </c>
    </row>
    <row r="2447" spans="1:4" x14ac:dyDescent="0.25">
      <c r="A2447" s="1">
        <v>42256</v>
      </c>
      <c r="B2447" s="2">
        <v>579560.00000000012</v>
      </c>
      <c r="C2447" s="2">
        <v>41819.999999999935</v>
      </c>
      <c r="D2447" s="2">
        <v>197920</v>
      </c>
    </row>
    <row r="2448" spans="1:4" x14ac:dyDescent="0.25">
      <c r="A2448" s="1">
        <v>42257</v>
      </c>
      <c r="B2448" s="2">
        <v>590270</v>
      </c>
      <c r="C2448" s="2">
        <v>38029.999999999971</v>
      </c>
      <c r="D2448" s="2">
        <v>198050</v>
      </c>
    </row>
    <row r="2449" spans="1:4" x14ac:dyDescent="0.25">
      <c r="A2449" s="1">
        <v>42258</v>
      </c>
      <c r="B2449" s="2">
        <v>571020.00000000012</v>
      </c>
      <c r="C2449" s="2">
        <v>31389.999999999873</v>
      </c>
      <c r="D2449" s="2">
        <v>165830</v>
      </c>
    </row>
    <row r="2450" spans="1:4" x14ac:dyDescent="0.25">
      <c r="A2450" s="1">
        <v>42259</v>
      </c>
      <c r="B2450" s="2">
        <v>511390.00000000006</v>
      </c>
      <c r="C2450" s="2">
        <v>13079.999999999984</v>
      </c>
      <c r="D2450" s="2">
        <v>130630</v>
      </c>
    </row>
    <row r="2451" spans="1:4" x14ac:dyDescent="0.25">
      <c r="A2451" s="1">
        <v>42260</v>
      </c>
      <c r="B2451" s="2">
        <v>481349.99999999994</v>
      </c>
      <c r="C2451" s="2">
        <v>3610.0000000000136</v>
      </c>
      <c r="D2451" s="2">
        <v>92980</v>
      </c>
    </row>
    <row r="2452" spans="1:4" x14ac:dyDescent="0.25">
      <c r="A2452" s="1">
        <v>42261</v>
      </c>
      <c r="B2452" s="2">
        <v>568820</v>
      </c>
      <c r="C2452" s="2">
        <v>45529.999999999971</v>
      </c>
      <c r="D2452" s="2">
        <v>170260</v>
      </c>
    </row>
    <row r="2453" spans="1:4" x14ac:dyDescent="0.25">
      <c r="A2453" s="1">
        <v>42262</v>
      </c>
      <c r="B2453" s="2">
        <v>598500</v>
      </c>
      <c r="C2453" s="2">
        <v>44659.999999999971</v>
      </c>
      <c r="D2453" s="2">
        <v>118230</v>
      </c>
    </row>
    <row r="2454" spans="1:4" x14ac:dyDescent="0.25">
      <c r="A2454" s="1">
        <v>42263</v>
      </c>
      <c r="B2454" s="2">
        <v>586810.00000000012</v>
      </c>
      <c r="C2454" s="2">
        <v>39959.99999999992</v>
      </c>
      <c r="D2454" s="2">
        <v>107630</v>
      </c>
    </row>
    <row r="2455" spans="1:4" x14ac:dyDescent="0.25">
      <c r="A2455" s="1">
        <v>42264</v>
      </c>
      <c r="B2455" s="2">
        <v>599510</v>
      </c>
      <c r="C2455" s="2">
        <v>36289.999999999964</v>
      </c>
      <c r="D2455" s="2">
        <v>158210</v>
      </c>
    </row>
    <row r="2456" spans="1:4" x14ac:dyDescent="0.25">
      <c r="A2456" s="1">
        <v>42265</v>
      </c>
      <c r="B2456" s="2">
        <v>603640</v>
      </c>
      <c r="C2456" s="2">
        <v>28350.000000000022</v>
      </c>
      <c r="D2456" s="2">
        <v>168100</v>
      </c>
    </row>
    <row r="2457" spans="1:4" x14ac:dyDescent="0.25">
      <c r="A2457" s="1">
        <v>42266</v>
      </c>
      <c r="B2457" s="2">
        <v>527850</v>
      </c>
      <c r="C2457" s="2">
        <v>10939.999999999942</v>
      </c>
      <c r="D2457" s="2">
        <v>127360</v>
      </c>
    </row>
    <row r="2458" spans="1:4" x14ac:dyDescent="0.25">
      <c r="A2458" s="1">
        <v>42267</v>
      </c>
      <c r="B2458" s="2">
        <v>499880</v>
      </c>
      <c r="C2458" s="2">
        <v>2389.9999999999864</v>
      </c>
      <c r="D2458" s="2">
        <v>130780</v>
      </c>
    </row>
    <row r="2459" spans="1:4" x14ac:dyDescent="0.25">
      <c r="A2459" s="1">
        <v>42268</v>
      </c>
      <c r="B2459" s="2">
        <v>581040.00000000012</v>
      </c>
      <c r="C2459" s="2">
        <v>42689.999999999942</v>
      </c>
      <c r="D2459" s="2">
        <v>181420</v>
      </c>
    </row>
    <row r="2460" spans="1:4" x14ac:dyDescent="0.25">
      <c r="A2460" s="1">
        <v>42269</v>
      </c>
      <c r="B2460" s="2">
        <v>599050.00000000012</v>
      </c>
      <c r="C2460" s="2">
        <v>41359.999999999898</v>
      </c>
      <c r="D2460" s="2">
        <v>146510</v>
      </c>
    </row>
    <row r="2461" spans="1:4" x14ac:dyDescent="0.25">
      <c r="A2461" s="1">
        <v>42270</v>
      </c>
      <c r="B2461" s="2">
        <v>603030</v>
      </c>
      <c r="C2461" s="2">
        <v>38820.000000000051</v>
      </c>
      <c r="D2461" s="2">
        <v>156340</v>
      </c>
    </row>
    <row r="2462" spans="1:4" x14ac:dyDescent="0.25">
      <c r="A2462" s="1">
        <v>42271</v>
      </c>
      <c r="B2462" s="2">
        <v>606189.99999999988</v>
      </c>
      <c r="C2462" s="2">
        <v>37970.000000000029</v>
      </c>
      <c r="D2462" s="2">
        <v>153100</v>
      </c>
    </row>
    <row r="2463" spans="1:4" x14ac:dyDescent="0.25">
      <c r="A2463" s="1">
        <v>42272</v>
      </c>
      <c r="B2463" s="2">
        <v>596359.99999999988</v>
      </c>
      <c r="C2463" s="2">
        <v>35010.000000000102</v>
      </c>
      <c r="D2463" s="2">
        <v>165060</v>
      </c>
    </row>
    <row r="2464" spans="1:4" x14ac:dyDescent="0.25">
      <c r="A2464" s="1">
        <v>42273</v>
      </c>
      <c r="B2464" s="2">
        <v>524320</v>
      </c>
      <c r="C2464" s="2">
        <v>11959.999999999924</v>
      </c>
      <c r="D2464" s="2">
        <v>145540</v>
      </c>
    </row>
    <row r="2465" spans="1:4" x14ac:dyDescent="0.25">
      <c r="A2465" s="1">
        <v>42274</v>
      </c>
      <c r="B2465" s="2">
        <v>492679.99999999994</v>
      </c>
      <c r="C2465" s="2">
        <v>2080.0000000000409</v>
      </c>
      <c r="D2465" s="2">
        <v>144940</v>
      </c>
    </row>
    <row r="2466" spans="1:4" x14ac:dyDescent="0.25">
      <c r="A2466" s="1">
        <v>42275</v>
      </c>
      <c r="B2466" s="2">
        <v>578660.00000000012</v>
      </c>
      <c r="C2466" s="2">
        <v>45129.999999999884</v>
      </c>
      <c r="D2466" s="2">
        <v>158760</v>
      </c>
    </row>
    <row r="2467" spans="1:4" x14ac:dyDescent="0.25">
      <c r="A2467" s="1">
        <v>42276</v>
      </c>
      <c r="B2467" s="2">
        <v>602390</v>
      </c>
      <c r="C2467" s="2">
        <v>40289.999999999964</v>
      </c>
      <c r="D2467" s="2">
        <v>161640</v>
      </c>
    </row>
    <row r="2468" spans="1:4" x14ac:dyDescent="0.25">
      <c r="A2468" s="1">
        <v>42277</v>
      </c>
      <c r="B2468" s="2">
        <v>605810.00000000012</v>
      </c>
      <c r="C2468" s="2">
        <v>35099.999999999913</v>
      </c>
      <c r="D2468" s="2">
        <v>160680</v>
      </c>
    </row>
    <row r="2469" spans="1:4" x14ac:dyDescent="0.25">
      <c r="A2469" s="1">
        <v>42278</v>
      </c>
      <c r="B2469" s="2">
        <v>605230</v>
      </c>
      <c r="C2469" s="2">
        <v>38829.999999999927</v>
      </c>
      <c r="D2469" s="2">
        <v>177210</v>
      </c>
    </row>
    <row r="2470" spans="1:4" x14ac:dyDescent="0.25">
      <c r="A2470" s="1">
        <v>42279</v>
      </c>
      <c r="B2470" s="2">
        <v>602430.00000000012</v>
      </c>
      <c r="C2470" s="2">
        <v>32049.999999999956</v>
      </c>
      <c r="D2470" s="2">
        <v>164580</v>
      </c>
    </row>
    <row r="2471" spans="1:4" x14ac:dyDescent="0.25">
      <c r="A2471" s="1">
        <v>42280</v>
      </c>
      <c r="B2471" s="2">
        <v>529210</v>
      </c>
      <c r="C2471" s="2">
        <v>10169.99999999996</v>
      </c>
      <c r="D2471" s="2">
        <v>158350</v>
      </c>
    </row>
    <row r="2472" spans="1:4" x14ac:dyDescent="0.25">
      <c r="A2472" s="1">
        <v>42281</v>
      </c>
      <c r="B2472" s="2">
        <v>496880</v>
      </c>
      <c r="C2472" s="2">
        <v>2689.9999999999977</v>
      </c>
      <c r="D2472" s="2">
        <v>128570</v>
      </c>
    </row>
    <row r="2473" spans="1:4" x14ac:dyDescent="0.25">
      <c r="A2473" s="1">
        <v>42282</v>
      </c>
      <c r="B2473" s="2">
        <v>570240</v>
      </c>
      <c r="C2473" s="2">
        <v>44139.999999999985</v>
      </c>
      <c r="D2473" s="2">
        <v>124410</v>
      </c>
    </row>
    <row r="2474" spans="1:4" x14ac:dyDescent="0.25">
      <c r="A2474" s="1">
        <v>42283</v>
      </c>
      <c r="B2474" s="2">
        <v>594089.99999999988</v>
      </c>
      <c r="C2474" s="2">
        <v>37720.000000000029</v>
      </c>
      <c r="D2474" s="2">
        <v>136360</v>
      </c>
    </row>
    <row r="2475" spans="1:4" x14ac:dyDescent="0.25">
      <c r="A2475" s="1">
        <v>42284</v>
      </c>
      <c r="B2475" s="2">
        <v>615750</v>
      </c>
      <c r="C2475" s="2">
        <v>39700.000000000044</v>
      </c>
      <c r="D2475" s="2">
        <v>197560</v>
      </c>
    </row>
    <row r="2476" spans="1:4" x14ac:dyDescent="0.25">
      <c r="A2476" s="1">
        <v>42285</v>
      </c>
      <c r="B2476" s="2">
        <v>624110</v>
      </c>
      <c r="C2476" s="2">
        <v>41159.999999999971</v>
      </c>
      <c r="D2476" s="2">
        <v>195630</v>
      </c>
    </row>
    <row r="2477" spans="1:4" x14ac:dyDescent="0.25">
      <c r="A2477" s="1">
        <v>42286</v>
      </c>
      <c r="B2477" s="2">
        <v>612100</v>
      </c>
      <c r="C2477" s="2">
        <v>27809.999999999945</v>
      </c>
      <c r="D2477" s="2">
        <v>191930</v>
      </c>
    </row>
    <row r="2478" spans="1:4" x14ac:dyDescent="0.25">
      <c r="A2478" s="1">
        <v>42287</v>
      </c>
      <c r="B2478" s="2">
        <v>544040</v>
      </c>
      <c r="C2478" s="2">
        <v>17000</v>
      </c>
      <c r="D2478" s="2">
        <v>153910</v>
      </c>
    </row>
    <row r="2479" spans="1:4" x14ac:dyDescent="0.25">
      <c r="A2479" s="1">
        <v>42288</v>
      </c>
      <c r="B2479" s="2">
        <v>506789.99999999994</v>
      </c>
      <c r="C2479" s="2">
        <v>5120.0000000000618</v>
      </c>
      <c r="D2479" s="2">
        <v>178040</v>
      </c>
    </row>
    <row r="2480" spans="1:4" x14ac:dyDescent="0.25">
      <c r="A2480" s="1">
        <v>42289</v>
      </c>
      <c r="B2480" s="2">
        <v>526199.99999999988</v>
      </c>
      <c r="C2480" s="2">
        <v>8290.0000000000764</v>
      </c>
      <c r="D2480" s="2">
        <v>168360</v>
      </c>
    </row>
    <row r="2481" spans="1:4" x14ac:dyDescent="0.25">
      <c r="A2481" s="1">
        <v>42290</v>
      </c>
      <c r="B2481" s="2">
        <v>618300</v>
      </c>
      <c r="C2481" s="2">
        <v>45640.000000000102</v>
      </c>
      <c r="D2481" s="2">
        <v>153600</v>
      </c>
    </row>
    <row r="2482" spans="1:4" x14ac:dyDescent="0.25">
      <c r="A2482" s="1">
        <v>42291</v>
      </c>
      <c r="B2482" s="2">
        <v>652690</v>
      </c>
      <c r="C2482" s="2">
        <v>37709.99999999992</v>
      </c>
      <c r="D2482" s="2">
        <v>168930</v>
      </c>
    </row>
    <row r="2483" spans="1:4" x14ac:dyDescent="0.25">
      <c r="A2483" s="1">
        <v>42292</v>
      </c>
      <c r="B2483" s="2">
        <v>683020</v>
      </c>
      <c r="C2483" s="2">
        <v>42769.999999999985</v>
      </c>
      <c r="D2483" s="2">
        <v>215310</v>
      </c>
    </row>
    <row r="2484" spans="1:4" x14ac:dyDescent="0.25">
      <c r="A2484" s="1">
        <v>42293</v>
      </c>
      <c r="B2484" s="2">
        <v>677439.99999999988</v>
      </c>
      <c r="C2484" s="2">
        <v>38110.000000000015</v>
      </c>
      <c r="D2484" s="2">
        <v>222250</v>
      </c>
    </row>
    <row r="2485" spans="1:4" x14ac:dyDescent="0.25">
      <c r="A2485" s="1">
        <v>42294</v>
      </c>
      <c r="B2485" s="2">
        <v>595010</v>
      </c>
      <c r="C2485" s="2">
        <v>14240.000000000009</v>
      </c>
      <c r="D2485" s="2">
        <v>151770</v>
      </c>
    </row>
    <row r="2486" spans="1:4" x14ac:dyDescent="0.25">
      <c r="A2486" s="1">
        <v>42295</v>
      </c>
      <c r="B2486" s="2">
        <v>553030</v>
      </c>
      <c r="C2486" s="2">
        <v>4149.9999999999773</v>
      </c>
      <c r="D2486" s="2">
        <v>182950</v>
      </c>
    </row>
    <row r="2487" spans="1:4" x14ac:dyDescent="0.25">
      <c r="A2487" s="1">
        <v>42296</v>
      </c>
      <c r="B2487" s="2">
        <v>631430.00000000012</v>
      </c>
      <c r="C2487" s="2">
        <v>45249.999999999884</v>
      </c>
      <c r="D2487" s="2">
        <v>206230</v>
      </c>
    </row>
    <row r="2488" spans="1:4" x14ac:dyDescent="0.25">
      <c r="A2488" s="1">
        <v>42297</v>
      </c>
      <c r="B2488" s="2">
        <v>660230</v>
      </c>
      <c r="C2488" s="2">
        <v>38389.999999999985</v>
      </c>
      <c r="D2488" s="2">
        <v>163720</v>
      </c>
    </row>
    <row r="2489" spans="1:4" x14ac:dyDescent="0.25">
      <c r="A2489" s="1">
        <v>42298</v>
      </c>
      <c r="B2489" s="2">
        <v>678810</v>
      </c>
      <c r="C2489" s="2">
        <v>42480.000000000015</v>
      </c>
      <c r="D2489" s="2">
        <v>177170</v>
      </c>
    </row>
    <row r="2490" spans="1:4" x14ac:dyDescent="0.25">
      <c r="A2490" s="1">
        <v>42299</v>
      </c>
      <c r="B2490" s="2">
        <v>685920</v>
      </c>
      <c r="C2490" s="2">
        <v>37750</v>
      </c>
      <c r="D2490" s="2">
        <v>174750</v>
      </c>
    </row>
    <row r="2491" spans="1:4" x14ac:dyDescent="0.25">
      <c r="A2491" s="1">
        <v>42300</v>
      </c>
      <c r="B2491" s="2">
        <v>672069.99999999988</v>
      </c>
      <c r="C2491" s="2">
        <v>37020.000000000095</v>
      </c>
      <c r="D2491" s="2">
        <v>191720</v>
      </c>
    </row>
    <row r="2492" spans="1:4" x14ac:dyDescent="0.25">
      <c r="A2492" s="1">
        <v>42301</v>
      </c>
      <c r="B2492" s="2">
        <v>591540</v>
      </c>
      <c r="C2492" s="2">
        <v>11660.000000000082</v>
      </c>
      <c r="D2492" s="2">
        <v>146150</v>
      </c>
    </row>
    <row r="2493" spans="1:4" x14ac:dyDescent="0.25">
      <c r="A2493" s="1">
        <v>42302</v>
      </c>
      <c r="B2493" s="2">
        <v>575710</v>
      </c>
      <c r="C2493" s="2">
        <v>1799.9999999999545</v>
      </c>
      <c r="D2493" s="2">
        <v>147410</v>
      </c>
    </row>
    <row r="2494" spans="1:4" x14ac:dyDescent="0.25">
      <c r="A2494" s="1">
        <v>42303</v>
      </c>
      <c r="B2494" s="2">
        <v>643960</v>
      </c>
      <c r="C2494" s="2">
        <v>43349.999999999913</v>
      </c>
      <c r="D2494" s="2">
        <v>188160</v>
      </c>
    </row>
    <row r="2495" spans="1:4" x14ac:dyDescent="0.25">
      <c r="A2495" s="1">
        <v>42304</v>
      </c>
      <c r="B2495" s="2">
        <v>665530</v>
      </c>
      <c r="C2495" s="2">
        <v>37100.000000000022</v>
      </c>
      <c r="D2495" s="2">
        <v>152490</v>
      </c>
    </row>
    <row r="2496" spans="1:4" x14ac:dyDescent="0.25">
      <c r="A2496" s="1">
        <v>42305</v>
      </c>
      <c r="B2496" s="2">
        <v>685069.99999999988</v>
      </c>
      <c r="C2496" s="2">
        <v>41500.000000000116</v>
      </c>
      <c r="D2496" s="2">
        <v>147420</v>
      </c>
    </row>
    <row r="2497" spans="1:4" x14ac:dyDescent="0.25">
      <c r="A2497" s="1">
        <v>42306</v>
      </c>
      <c r="B2497" s="2">
        <v>680819.99999999988</v>
      </c>
      <c r="C2497" s="2">
        <v>37500.000000000116</v>
      </c>
      <c r="D2497" s="2">
        <v>198600</v>
      </c>
    </row>
    <row r="2498" spans="1:4" x14ac:dyDescent="0.25">
      <c r="A2498" s="1">
        <v>42307</v>
      </c>
      <c r="B2498" s="2">
        <v>657610</v>
      </c>
      <c r="C2498" s="2">
        <v>33110.000000000015</v>
      </c>
      <c r="D2498" s="2">
        <v>135140</v>
      </c>
    </row>
    <row r="2499" spans="1:4" x14ac:dyDescent="0.25">
      <c r="A2499" s="1">
        <v>42308</v>
      </c>
      <c r="B2499" s="2">
        <v>703470</v>
      </c>
      <c r="C2499" s="2">
        <v>17480.000000000018</v>
      </c>
      <c r="D2499" s="2">
        <v>164150</v>
      </c>
    </row>
    <row r="2500" spans="1:4" x14ac:dyDescent="0.25">
      <c r="A2500" s="1">
        <v>42309</v>
      </c>
      <c r="B2500" s="2">
        <v>552890</v>
      </c>
      <c r="C2500" s="2">
        <v>9680.0000000000637</v>
      </c>
      <c r="D2500" s="2">
        <v>126630</v>
      </c>
    </row>
    <row r="2501" spans="1:4" x14ac:dyDescent="0.25">
      <c r="A2501" s="1">
        <v>42310</v>
      </c>
      <c r="B2501" s="2">
        <v>668579.99999999988</v>
      </c>
      <c r="C2501" s="2">
        <v>36520.000000000095</v>
      </c>
      <c r="D2501" s="2">
        <v>157910</v>
      </c>
    </row>
    <row r="2502" spans="1:4" x14ac:dyDescent="0.25">
      <c r="A2502" s="1">
        <v>42311</v>
      </c>
      <c r="B2502" s="2">
        <v>705480</v>
      </c>
      <c r="C2502" s="2">
        <v>38069.999999999935</v>
      </c>
      <c r="D2502" s="2">
        <v>169190</v>
      </c>
    </row>
    <row r="2503" spans="1:4" x14ac:dyDescent="0.25">
      <c r="A2503" s="1">
        <v>42312</v>
      </c>
      <c r="B2503" s="2">
        <v>705089.99999999988</v>
      </c>
      <c r="C2503" s="2">
        <v>36600.000000000138</v>
      </c>
      <c r="D2503" s="2">
        <v>179980</v>
      </c>
    </row>
    <row r="2504" spans="1:4" x14ac:dyDescent="0.25">
      <c r="A2504" s="1">
        <v>42313</v>
      </c>
      <c r="B2504" s="2">
        <v>681990</v>
      </c>
      <c r="C2504" s="2">
        <v>40450.000000000044</v>
      </c>
      <c r="D2504" s="2">
        <v>170970</v>
      </c>
    </row>
    <row r="2505" spans="1:4" x14ac:dyDescent="0.25">
      <c r="A2505" s="1">
        <v>42314</v>
      </c>
      <c r="B2505" s="2">
        <v>644800</v>
      </c>
      <c r="C2505" s="2">
        <v>33800.000000000065</v>
      </c>
      <c r="D2505" s="2">
        <v>164320</v>
      </c>
    </row>
    <row r="2506" spans="1:4" x14ac:dyDescent="0.25">
      <c r="A2506" s="1">
        <v>42315</v>
      </c>
      <c r="B2506" s="2">
        <v>557050</v>
      </c>
      <c r="C2506" s="2">
        <v>12490.000000000009</v>
      </c>
      <c r="D2506" s="2">
        <v>124710</v>
      </c>
    </row>
    <row r="2507" spans="1:4" x14ac:dyDescent="0.25">
      <c r="A2507" s="1">
        <v>42316</v>
      </c>
      <c r="B2507" s="2">
        <v>546390</v>
      </c>
      <c r="C2507" s="2">
        <v>11330.00000000004</v>
      </c>
      <c r="D2507" s="2">
        <v>148890</v>
      </c>
    </row>
    <row r="2508" spans="1:4" x14ac:dyDescent="0.25">
      <c r="A2508" s="1">
        <v>42317</v>
      </c>
      <c r="B2508" s="2">
        <v>655190</v>
      </c>
      <c r="C2508" s="2">
        <v>41539.999999999964</v>
      </c>
      <c r="D2508" s="2">
        <v>193970</v>
      </c>
    </row>
    <row r="2509" spans="1:4" x14ac:dyDescent="0.25">
      <c r="A2509" s="1">
        <v>42318</v>
      </c>
      <c r="B2509" s="2">
        <v>674660.00000000012</v>
      </c>
      <c r="C2509" s="2">
        <v>36539.999999999964</v>
      </c>
      <c r="D2509" s="2">
        <v>218650</v>
      </c>
    </row>
    <row r="2510" spans="1:4" x14ac:dyDescent="0.25">
      <c r="A2510" s="1">
        <v>42319</v>
      </c>
      <c r="B2510" s="2">
        <v>690820</v>
      </c>
      <c r="C2510" s="2">
        <v>35779.999999999971</v>
      </c>
      <c r="D2510" s="2">
        <v>220220</v>
      </c>
    </row>
    <row r="2511" spans="1:4" x14ac:dyDescent="0.25">
      <c r="A2511" s="1">
        <v>42320</v>
      </c>
      <c r="B2511" s="2">
        <v>706849.99999999988</v>
      </c>
      <c r="C2511" s="2">
        <v>38280.000000000087</v>
      </c>
      <c r="D2511" s="2">
        <v>236530</v>
      </c>
    </row>
    <row r="2512" spans="1:4" x14ac:dyDescent="0.25">
      <c r="A2512" s="1">
        <v>42321</v>
      </c>
      <c r="B2512" s="2">
        <v>697250</v>
      </c>
      <c r="C2512" s="2">
        <v>29620.000000000004</v>
      </c>
      <c r="D2512" s="2">
        <v>153330</v>
      </c>
    </row>
    <row r="2513" spans="1:4" x14ac:dyDescent="0.25">
      <c r="A2513" s="1">
        <v>42322</v>
      </c>
      <c r="B2513" s="2">
        <v>612199.99999999988</v>
      </c>
      <c r="C2513" s="2">
        <v>10800.000000000069</v>
      </c>
      <c r="D2513" s="2">
        <v>135810</v>
      </c>
    </row>
    <row r="2514" spans="1:4" x14ac:dyDescent="0.25">
      <c r="A2514" s="1">
        <v>42323</v>
      </c>
      <c r="B2514" s="2">
        <v>626670</v>
      </c>
      <c r="C2514" s="2">
        <v>8780.0000000000873</v>
      </c>
      <c r="D2514" s="2">
        <v>145590</v>
      </c>
    </row>
    <row r="2515" spans="1:4" x14ac:dyDescent="0.25">
      <c r="A2515" s="1">
        <v>42324</v>
      </c>
      <c r="B2515" s="2">
        <v>749849.99999999988</v>
      </c>
      <c r="C2515" s="2">
        <v>42580.000000000044</v>
      </c>
      <c r="D2515" s="2">
        <v>190260</v>
      </c>
    </row>
    <row r="2516" spans="1:4" x14ac:dyDescent="0.25">
      <c r="A2516" s="1">
        <v>42325</v>
      </c>
      <c r="B2516" s="2">
        <v>768569.99999999988</v>
      </c>
      <c r="C2516" s="2">
        <v>37650.000000000087</v>
      </c>
      <c r="D2516" s="2">
        <v>205700</v>
      </c>
    </row>
    <row r="2517" spans="1:4" x14ac:dyDescent="0.25">
      <c r="A2517" s="1">
        <v>42326</v>
      </c>
      <c r="B2517" s="2">
        <v>770939.99999999988</v>
      </c>
      <c r="C2517" s="2">
        <v>35210.000000000036</v>
      </c>
      <c r="D2517" s="2">
        <v>212420</v>
      </c>
    </row>
    <row r="2518" spans="1:4" x14ac:dyDescent="0.25">
      <c r="A2518" s="1">
        <v>42327</v>
      </c>
      <c r="B2518" s="2">
        <v>754130.00000000012</v>
      </c>
      <c r="C2518" s="2">
        <v>39339.99999999992</v>
      </c>
      <c r="D2518" s="2">
        <v>212870</v>
      </c>
    </row>
    <row r="2519" spans="1:4" x14ac:dyDescent="0.25">
      <c r="A2519" s="1">
        <v>42328</v>
      </c>
      <c r="B2519" s="2">
        <v>725680</v>
      </c>
      <c r="C2519" s="2">
        <v>26530.000000000087</v>
      </c>
      <c r="D2519" s="2">
        <v>108000</v>
      </c>
    </row>
    <row r="2520" spans="1:4" x14ac:dyDescent="0.25">
      <c r="A2520" s="1">
        <v>42329</v>
      </c>
      <c r="B2520" s="2">
        <v>679600</v>
      </c>
      <c r="C2520" s="2">
        <v>10139.999999999985</v>
      </c>
      <c r="D2520" s="2">
        <v>86210</v>
      </c>
    </row>
    <row r="2521" spans="1:4" x14ac:dyDescent="0.25">
      <c r="A2521" s="1">
        <v>42330</v>
      </c>
      <c r="B2521" s="2">
        <v>758950</v>
      </c>
      <c r="C2521" s="2">
        <v>11979.999999999905</v>
      </c>
      <c r="D2521" s="2">
        <v>123880</v>
      </c>
    </row>
    <row r="2522" spans="1:4" x14ac:dyDescent="0.25">
      <c r="A2522" s="1">
        <v>42331</v>
      </c>
      <c r="B2522" s="2">
        <v>929120</v>
      </c>
      <c r="C2522" s="2">
        <v>45179.999999999949</v>
      </c>
      <c r="D2522" s="2">
        <v>268490</v>
      </c>
    </row>
    <row r="2523" spans="1:4" x14ac:dyDescent="0.25">
      <c r="A2523" s="1">
        <v>42332</v>
      </c>
      <c r="B2523" s="2">
        <v>939170.00000000012</v>
      </c>
      <c r="C2523" s="2">
        <v>39159.999999999971</v>
      </c>
      <c r="D2523" s="2">
        <v>240750</v>
      </c>
    </row>
    <row r="2524" spans="1:4" x14ac:dyDescent="0.25">
      <c r="A2524" s="1">
        <v>42333</v>
      </c>
      <c r="B2524" s="2">
        <v>873590</v>
      </c>
      <c r="C2524" s="2">
        <v>42669.999999999956</v>
      </c>
      <c r="D2524" s="2">
        <v>118320</v>
      </c>
    </row>
    <row r="2525" spans="1:4" x14ac:dyDescent="0.25">
      <c r="A2525" s="1">
        <v>42334</v>
      </c>
      <c r="B2525" s="2">
        <v>849220</v>
      </c>
      <c r="C2525" s="2">
        <v>44189.999999999942</v>
      </c>
      <c r="D2525" s="2">
        <v>122870</v>
      </c>
    </row>
    <row r="2526" spans="1:4" x14ac:dyDescent="0.25">
      <c r="A2526" s="1">
        <v>42335</v>
      </c>
      <c r="B2526" s="2">
        <v>827990</v>
      </c>
      <c r="C2526" s="2">
        <v>33909.999999999971</v>
      </c>
      <c r="D2526" s="2">
        <v>160270</v>
      </c>
    </row>
    <row r="2527" spans="1:4" x14ac:dyDescent="0.25">
      <c r="A2527" s="1">
        <v>42336</v>
      </c>
      <c r="B2527" s="2">
        <v>754010</v>
      </c>
      <c r="C2527" s="2">
        <v>12330.00000000004</v>
      </c>
      <c r="D2527" s="2">
        <v>111660</v>
      </c>
    </row>
    <row r="2528" spans="1:4" x14ac:dyDescent="0.25">
      <c r="A2528" s="1">
        <v>42337</v>
      </c>
      <c r="B2528" s="2">
        <v>781160.00000000012</v>
      </c>
      <c r="C2528" s="2">
        <v>13849.999999999909</v>
      </c>
      <c r="D2528" s="2">
        <v>162190</v>
      </c>
    </row>
    <row r="2529" spans="1:4" x14ac:dyDescent="0.25">
      <c r="A2529" s="1">
        <v>42338</v>
      </c>
      <c r="B2529" s="2">
        <v>919480</v>
      </c>
      <c r="C2529" s="2">
        <v>46250</v>
      </c>
      <c r="D2529" s="2">
        <v>311290</v>
      </c>
    </row>
    <row r="2530" spans="1:4" x14ac:dyDescent="0.25">
      <c r="A2530" s="1">
        <v>42339</v>
      </c>
      <c r="B2530" s="2">
        <v>935200</v>
      </c>
      <c r="C2530" s="2">
        <v>42519.999999999985</v>
      </c>
      <c r="D2530" s="2">
        <v>354650</v>
      </c>
    </row>
    <row r="2531" spans="1:4" x14ac:dyDescent="0.25">
      <c r="A2531" s="1">
        <v>42340</v>
      </c>
      <c r="B2531" s="2">
        <v>935860</v>
      </c>
      <c r="C2531" s="2">
        <v>42230.000000000015</v>
      </c>
      <c r="D2531" s="2">
        <v>362680</v>
      </c>
    </row>
    <row r="2532" spans="1:4" x14ac:dyDescent="0.25">
      <c r="A2532" s="1">
        <v>42341</v>
      </c>
      <c r="B2532" s="2">
        <v>896110</v>
      </c>
      <c r="C2532" s="2">
        <v>42580.000000000044</v>
      </c>
      <c r="D2532" s="2">
        <v>290490</v>
      </c>
    </row>
    <row r="2533" spans="1:4" x14ac:dyDescent="0.25">
      <c r="A2533" s="1">
        <v>42342</v>
      </c>
      <c r="B2533" s="2">
        <v>860240</v>
      </c>
      <c r="C2533" s="2">
        <v>40299.999999999956</v>
      </c>
      <c r="D2533" s="2">
        <v>310880</v>
      </c>
    </row>
    <row r="2534" spans="1:4" x14ac:dyDescent="0.25">
      <c r="A2534" s="1">
        <v>42343</v>
      </c>
      <c r="B2534" s="2">
        <v>739840</v>
      </c>
      <c r="C2534" s="2">
        <v>16289.999999999964</v>
      </c>
      <c r="D2534" s="2">
        <v>226210</v>
      </c>
    </row>
    <row r="2535" spans="1:4" x14ac:dyDescent="0.25">
      <c r="A2535" s="1">
        <v>42344</v>
      </c>
      <c r="B2535" s="2">
        <v>721620</v>
      </c>
      <c r="C2535" s="2">
        <v>15289.999999999964</v>
      </c>
      <c r="D2535" s="2">
        <v>142840</v>
      </c>
    </row>
    <row r="2536" spans="1:4" x14ac:dyDescent="0.25">
      <c r="A2536" s="1">
        <v>42345</v>
      </c>
      <c r="B2536" s="2">
        <v>764910</v>
      </c>
      <c r="C2536" s="2">
        <v>25540.000000000076</v>
      </c>
      <c r="D2536" s="2">
        <v>150270</v>
      </c>
    </row>
    <row r="2537" spans="1:4" x14ac:dyDescent="0.25">
      <c r="A2537" s="1">
        <v>42346</v>
      </c>
      <c r="B2537" s="2">
        <v>752720</v>
      </c>
      <c r="C2537" s="2">
        <v>14769.999999999982</v>
      </c>
      <c r="D2537" s="2">
        <v>209750</v>
      </c>
    </row>
    <row r="2538" spans="1:4" x14ac:dyDescent="0.25">
      <c r="A2538" s="1">
        <v>42347</v>
      </c>
      <c r="B2538" s="2">
        <v>851440</v>
      </c>
      <c r="C2538" s="2">
        <v>49250</v>
      </c>
      <c r="D2538" s="2">
        <v>293140</v>
      </c>
    </row>
    <row r="2539" spans="1:4" x14ac:dyDescent="0.25">
      <c r="A2539" s="1">
        <v>42348</v>
      </c>
      <c r="B2539" s="2">
        <v>880760</v>
      </c>
      <c r="C2539" s="2">
        <v>44009.999999999993</v>
      </c>
      <c r="D2539" s="2">
        <v>346360</v>
      </c>
    </row>
    <row r="2540" spans="1:4" x14ac:dyDescent="0.25">
      <c r="A2540" s="1">
        <v>42349</v>
      </c>
      <c r="B2540" s="2">
        <v>880020</v>
      </c>
      <c r="C2540" s="2">
        <v>38670.000000000073</v>
      </c>
      <c r="D2540" s="2">
        <v>320900</v>
      </c>
    </row>
    <row r="2541" spans="1:4" x14ac:dyDescent="0.25">
      <c r="A2541" s="1">
        <v>42350</v>
      </c>
      <c r="B2541" s="2">
        <v>792540</v>
      </c>
      <c r="C2541" s="2">
        <v>12860.000000000015</v>
      </c>
      <c r="D2541" s="2">
        <v>215090</v>
      </c>
    </row>
    <row r="2542" spans="1:4" x14ac:dyDescent="0.25">
      <c r="A2542" s="1">
        <v>42351</v>
      </c>
      <c r="B2542" s="2">
        <v>787010</v>
      </c>
      <c r="C2542" s="2">
        <v>13289.999999999964</v>
      </c>
      <c r="D2542" s="2">
        <v>122580</v>
      </c>
    </row>
    <row r="2543" spans="1:4" x14ac:dyDescent="0.25">
      <c r="A2543" s="1">
        <v>42352</v>
      </c>
      <c r="B2543" s="2">
        <v>891510</v>
      </c>
      <c r="C2543" s="2">
        <v>44779.999999999971</v>
      </c>
      <c r="D2543" s="2">
        <v>161840</v>
      </c>
    </row>
    <row r="2544" spans="1:4" x14ac:dyDescent="0.25">
      <c r="A2544" s="1">
        <v>42353</v>
      </c>
      <c r="B2544" s="2">
        <v>858360</v>
      </c>
      <c r="C2544" s="2">
        <v>45509.999999999993</v>
      </c>
      <c r="D2544" s="2">
        <v>120290</v>
      </c>
    </row>
    <row r="2545" spans="1:4" x14ac:dyDescent="0.25">
      <c r="A2545" s="1">
        <v>42354</v>
      </c>
      <c r="B2545" s="2">
        <v>846250</v>
      </c>
      <c r="C2545" s="2">
        <v>37059.999999999942</v>
      </c>
      <c r="D2545" s="2">
        <v>196340</v>
      </c>
    </row>
    <row r="2546" spans="1:4" x14ac:dyDescent="0.25">
      <c r="A2546" s="1">
        <v>42355</v>
      </c>
      <c r="B2546" s="2">
        <v>840910.00000000012</v>
      </c>
      <c r="C2546" s="2">
        <v>41479.999999999905</v>
      </c>
      <c r="D2546" s="2">
        <v>179120</v>
      </c>
    </row>
    <row r="2547" spans="1:4" x14ac:dyDescent="0.25">
      <c r="A2547" s="1">
        <v>42356</v>
      </c>
      <c r="B2547" s="2">
        <v>813790</v>
      </c>
      <c r="C2547" s="2">
        <v>34970.000000000029</v>
      </c>
      <c r="D2547" s="2">
        <v>183980</v>
      </c>
    </row>
    <row r="2548" spans="1:4" x14ac:dyDescent="0.25">
      <c r="A2548" s="1">
        <v>42357</v>
      </c>
      <c r="B2548" s="2">
        <v>714379.99999999988</v>
      </c>
      <c r="C2548" s="2">
        <v>8390.0000000001</v>
      </c>
      <c r="D2548" s="2">
        <v>94710</v>
      </c>
    </row>
    <row r="2549" spans="1:4" x14ac:dyDescent="0.25">
      <c r="A2549" s="1">
        <v>42358</v>
      </c>
      <c r="B2549" s="2">
        <v>714209.99999999988</v>
      </c>
      <c r="C2549" s="2">
        <v>10830.00000000004</v>
      </c>
      <c r="D2549" s="2">
        <v>162320</v>
      </c>
    </row>
    <row r="2550" spans="1:4" x14ac:dyDescent="0.25">
      <c r="A2550" s="1">
        <v>42359</v>
      </c>
      <c r="B2550" s="2">
        <v>819330</v>
      </c>
      <c r="C2550" s="2">
        <v>46399.999999999978</v>
      </c>
      <c r="D2550" s="2">
        <v>220090</v>
      </c>
    </row>
    <row r="2551" spans="1:4" x14ac:dyDescent="0.25">
      <c r="A2551" s="1">
        <v>42360</v>
      </c>
      <c r="B2551" s="2">
        <v>832449.99999999988</v>
      </c>
      <c r="C2551" s="2">
        <v>43000.000000000116</v>
      </c>
      <c r="D2551" s="2">
        <v>200100</v>
      </c>
    </row>
    <row r="2552" spans="1:4" x14ac:dyDescent="0.25">
      <c r="A2552" s="1">
        <v>42361</v>
      </c>
      <c r="B2552" s="2">
        <v>789410</v>
      </c>
      <c r="C2552" s="2">
        <v>38690.000000000058</v>
      </c>
      <c r="D2552" s="2">
        <v>204170</v>
      </c>
    </row>
    <row r="2553" spans="1:4" x14ac:dyDescent="0.25">
      <c r="A2553" s="1">
        <v>42362</v>
      </c>
      <c r="B2553" s="2">
        <v>646550</v>
      </c>
      <c r="C2553" s="2">
        <v>5170.0000000000728</v>
      </c>
      <c r="D2553" s="2">
        <v>133180</v>
      </c>
    </row>
    <row r="2554" spans="1:4" x14ac:dyDescent="0.25">
      <c r="A2554" s="1">
        <v>42363</v>
      </c>
      <c r="B2554" s="2">
        <v>593819.99999999988</v>
      </c>
      <c r="C2554" s="2">
        <v>7850.0000000000227</v>
      </c>
      <c r="D2554" s="2">
        <v>154250</v>
      </c>
    </row>
    <row r="2555" spans="1:4" x14ac:dyDescent="0.25">
      <c r="A2555" s="1">
        <v>42364</v>
      </c>
      <c r="B2555" s="2">
        <v>667440</v>
      </c>
      <c r="C2555" s="2">
        <v>20319.999999999935</v>
      </c>
      <c r="D2555" s="2">
        <v>141930</v>
      </c>
    </row>
    <row r="2556" spans="1:4" x14ac:dyDescent="0.25">
      <c r="A2556" s="1">
        <v>42365</v>
      </c>
      <c r="B2556" s="2">
        <v>672920.00000000012</v>
      </c>
      <c r="C2556" s="2">
        <v>17059.999999999945</v>
      </c>
      <c r="D2556" s="2">
        <v>96260</v>
      </c>
    </row>
    <row r="2557" spans="1:4" x14ac:dyDescent="0.25">
      <c r="A2557" s="1">
        <v>42366</v>
      </c>
      <c r="B2557" s="2">
        <v>734020</v>
      </c>
      <c r="C2557" s="2">
        <v>41720.000000000029</v>
      </c>
      <c r="D2557" s="2">
        <v>106560</v>
      </c>
    </row>
    <row r="2558" spans="1:4" x14ac:dyDescent="0.25">
      <c r="A2558" s="1">
        <v>42367</v>
      </c>
      <c r="B2558" s="2">
        <v>725780</v>
      </c>
      <c r="C2558" s="2">
        <v>35860.000000000015</v>
      </c>
      <c r="D2558" s="2">
        <v>129669.99999999999</v>
      </c>
    </row>
    <row r="2559" spans="1:4" x14ac:dyDescent="0.25">
      <c r="A2559" s="1">
        <v>42368</v>
      </c>
      <c r="B2559" s="2">
        <v>717120</v>
      </c>
      <c r="C2559" s="2">
        <v>28919.99999999996</v>
      </c>
      <c r="D2559" s="2">
        <v>119410</v>
      </c>
    </row>
    <row r="2560" spans="1:4" x14ac:dyDescent="0.25">
      <c r="A2560" s="1">
        <v>42369</v>
      </c>
      <c r="B2560" s="2">
        <v>636689.99999999988</v>
      </c>
      <c r="C2560" s="2">
        <v>6460.0000000000364</v>
      </c>
      <c r="D2560" s="2">
        <v>169620</v>
      </c>
    </row>
    <row r="2561" spans="1:4" x14ac:dyDescent="0.25">
      <c r="A2561" s="1">
        <v>42370</v>
      </c>
      <c r="B2561" s="2">
        <v>565730</v>
      </c>
      <c r="C2561" s="2">
        <v>7470.0000000000273</v>
      </c>
      <c r="D2561" s="2">
        <v>123370</v>
      </c>
    </row>
    <row r="2562" spans="1:4" x14ac:dyDescent="0.25">
      <c r="A2562" s="1">
        <v>42371</v>
      </c>
      <c r="B2562" s="2">
        <v>650330</v>
      </c>
      <c r="C2562" s="2">
        <v>21120.000000000004</v>
      </c>
      <c r="D2562" s="2">
        <v>117090</v>
      </c>
    </row>
    <row r="2563" spans="1:4" x14ac:dyDescent="0.25">
      <c r="A2563" s="1">
        <v>42372</v>
      </c>
      <c r="B2563" s="2">
        <v>689010</v>
      </c>
      <c r="C2563" s="2">
        <v>14490.000000000009</v>
      </c>
      <c r="D2563" s="2">
        <v>104320</v>
      </c>
    </row>
    <row r="2564" spans="1:4" x14ac:dyDescent="0.25">
      <c r="A2564" s="1">
        <v>42373</v>
      </c>
      <c r="B2564" s="2">
        <v>763339.99999999988</v>
      </c>
      <c r="C2564" s="2">
        <v>49550.000000000065</v>
      </c>
      <c r="D2564" s="2">
        <v>122160</v>
      </c>
    </row>
    <row r="2565" spans="1:4" x14ac:dyDescent="0.25">
      <c r="A2565" s="1">
        <v>42374</v>
      </c>
      <c r="B2565" s="2">
        <v>798710</v>
      </c>
      <c r="C2565" s="2">
        <v>19049.999999999956</v>
      </c>
      <c r="D2565" s="2">
        <v>102490</v>
      </c>
    </row>
    <row r="2566" spans="1:4" x14ac:dyDescent="0.25">
      <c r="A2566" s="1">
        <v>42375</v>
      </c>
      <c r="B2566" s="2">
        <v>780770</v>
      </c>
      <c r="C2566" s="2">
        <v>13560.000000000058</v>
      </c>
      <c r="D2566" s="2">
        <v>86400</v>
      </c>
    </row>
    <row r="2567" spans="1:4" x14ac:dyDescent="0.25">
      <c r="A2567" s="1">
        <v>42376</v>
      </c>
      <c r="B2567" s="2">
        <v>822120</v>
      </c>
      <c r="C2567" s="2">
        <v>43419.999999999956</v>
      </c>
      <c r="D2567" s="2">
        <v>88250</v>
      </c>
    </row>
    <row r="2568" spans="1:4" x14ac:dyDescent="0.25">
      <c r="A2568" s="1">
        <v>42377</v>
      </c>
      <c r="B2568" s="2">
        <v>786280</v>
      </c>
      <c r="C2568" s="2">
        <v>34960.000000000036</v>
      </c>
      <c r="D2568" s="2">
        <v>91440</v>
      </c>
    </row>
    <row r="2569" spans="1:4" x14ac:dyDescent="0.25">
      <c r="A2569" s="1">
        <v>42378</v>
      </c>
      <c r="B2569" s="2">
        <v>703950</v>
      </c>
      <c r="C2569" s="2">
        <v>9839.9999999999181</v>
      </c>
      <c r="D2569" s="2">
        <v>76870</v>
      </c>
    </row>
    <row r="2570" spans="1:4" x14ac:dyDescent="0.25">
      <c r="A2570" s="1">
        <v>42379</v>
      </c>
      <c r="B2570" s="2">
        <v>697620</v>
      </c>
      <c r="C2570" s="2">
        <v>13840.000000000033</v>
      </c>
      <c r="D2570" s="2">
        <v>74080</v>
      </c>
    </row>
    <row r="2571" spans="1:4" x14ac:dyDescent="0.25">
      <c r="A2571" s="1">
        <v>42380</v>
      </c>
      <c r="B2571" s="2">
        <v>842780</v>
      </c>
      <c r="C2571" s="2">
        <v>45350.000000000022</v>
      </c>
      <c r="D2571" s="2">
        <v>90170</v>
      </c>
    </row>
    <row r="2572" spans="1:4" x14ac:dyDescent="0.25">
      <c r="A2572" s="1">
        <v>42381</v>
      </c>
      <c r="B2572" s="2">
        <v>906469.99999999988</v>
      </c>
      <c r="C2572" s="2">
        <v>39930.000000000065</v>
      </c>
      <c r="D2572" s="2">
        <v>152110</v>
      </c>
    </row>
    <row r="2573" spans="1:4" x14ac:dyDescent="0.25">
      <c r="A2573" s="1">
        <v>42382</v>
      </c>
      <c r="B2573" s="2">
        <v>936260</v>
      </c>
      <c r="C2573" s="2">
        <v>44840.000000000029</v>
      </c>
      <c r="D2573" s="2">
        <v>151880</v>
      </c>
    </row>
    <row r="2574" spans="1:4" x14ac:dyDescent="0.25">
      <c r="A2574" s="1">
        <v>42383</v>
      </c>
      <c r="B2574" s="2">
        <v>933650.00000000012</v>
      </c>
      <c r="C2574" s="2">
        <v>40039.999999999964</v>
      </c>
      <c r="D2574" s="2">
        <v>176640</v>
      </c>
    </row>
    <row r="2575" spans="1:4" x14ac:dyDescent="0.25">
      <c r="A2575" s="1">
        <v>42384</v>
      </c>
      <c r="B2575" s="2">
        <v>947170</v>
      </c>
      <c r="C2575" s="2">
        <v>32340.000000000033</v>
      </c>
      <c r="D2575" s="2">
        <v>144420</v>
      </c>
    </row>
    <row r="2576" spans="1:4" x14ac:dyDescent="0.25">
      <c r="A2576" s="1">
        <v>42385</v>
      </c>
      <c r="B2576" s="2">
        <v>869500</v>
      </c>
      <c r="C2576" s="2">
        <v>10509.999999999991</v>
      </c>
      <c r="D2576" s="2">
        <v>121620</v>
      </c>
    </row>
    <row r="2577" spans="1:4" x14ac:dyDescent="0.25">
      <c r="A2577" s="1">
        <v>42386</v>
      </c>
      <c r="B2577" s="2">
        <v>879330</v>
      </c>
      <c r="C2577" s="2">
        <v>13389.999999999985</v>
      </c>
      <c r="D2577" s="2">
        <v>124440</v>
      </c>
    </row>
    <row r="2578" spans="1:4" x14ac:dyDescent="0.25">
      <c r="A2578" s="1">
        <v>42387</v>
      </c>
      <c r="B2578" s="2">
        <v>967420.00000000012</v>
      </c>
      <c r="C2578" s="2">
        <v>49419.999999999956</v>
      </c>
      <c r="D2578" s="2">
        <v>183070</v>
      </c>
    </row>
    <row r="2579" spans="1:4" x14ac:dyDescent="0.25">
      <c r="A2579" s="1">
        <v>42388</v>
      </c>
      <c r="B2579" s="2">
        <v>961870</v>
      </c>
      <c r="C2579" s="2">
        <v>43059.999999999942</v>
      </c>
      <c r="D2579" s="2">
        <v>320400</v>
      </c>
    </row>
    <row r="2580" spans="1:4" x14ac:dyDescent="0.25">
      <c r="A2580" s="1">
        <v>42389</v>
      </c>
      <c r="B2580" s="2">
        <v>946800.00000000012</v>
      </c>
      <c r="C2580" s="2">
        <v>42249.999999999884</v>
      </c>
      <c r="D2580" s="2">
        <v>307580</v>
      </c>
    </row>
    <row r="2581" spans="1:4" x14ac:dyDescent="0.25">
      <c r="A2581" s="1">
        <v>42390</v>
      </c>
      <c r="B2581" s="2">
        <v>929820</v>
      </c>
      <c r="C2581" s="2">
        <v>39549.999999999956</v>
      </c>
      <c r="D2581" s="2">
        <v>267260</v>
      </c>
    </row>
    <row r="2582" spans="1:4" x14ac:dyDescent="0.25">
      <c r="A2582" s="1">
        <v>42391</v>
      </c>
      <c r="B2582" s="2">
        <v>887370</v>
      </c>
      <c r="C2582" s="2">
        <v>32299.999999999956</v>
      </c>
      <c r="D2582" s="2">
        <v>194680</v>
      </c>
    </row>
    <row r="2583" spans="1:4" x14ac:dyDescent="0.25">
      <c r="A2583" s="1">
        <v>42392</v>
      </c>
      <c r="B2583" s="2">
        <v>724410.00000000012</v>
      </c>
      <c r="C2583" s="2">
        <v>14679.999999999949</v>
      </c>
      <c r="D2583" s="2">
        <v>127560</v>
      </c>
    </row>
    <row r="2584" spans="1:4" x14ac:dyDescent="0.25">
      <c r="A2584" s="1">
        <v>42393</v>
      </c>
      <c r="B2584" s="2">
        <v>708360</v>
      </c>
      <c r="C2584" s="2">
        <v>11740.000000000009</v>
      </c>
      <c r="D2584" s="2">
        <v>101670</v>
      </c>
    </row>
    <row r="2585" spans="1:4" x14ac:dyDescent="0.25">
      <c r="A2585" s="1">
        <v>42394</v>
      </c>
      <c r="B2585" s="2">
        <v>812950</v>
      </c>
      <c r="C2585" s="2">
        <v>48129.999999999993</v>
      </c>
      <c r="D2585" s="2">
        <v>190370</v>
      </c>
    </row>
    <row r="2586" spans="1:4" x14ac:dyDescent="0.25">
      <c r="A2586" s="1">
        <v>42395</v>
      </c>
      <c r="B2586" s="2">
        <v>820080</v>
      </c>
      <c r="C2586" s="2">
        <v>40979.999999999905</v>
      </c>
      <c r="D2586" s="2">
        <v>190830</v>
      </c>
    </row>
    <row r="2587" spans="1:4" x14ac:dyDescent="0.25">
      <c r="A2587" s="1">
        <v>42396</v>
      </c>
      <c r="B2587" s="2">
        <v>845510</v>
      </c>
      <c r="C2587" s="2">
        <v>42649.999999999978</v>
      </c>
      <c r="D2587" s="2">
        <v>179010</v>
      </c>
    </row>
    <row r="2588" spans="1:4" x14ac:dyDescent="0.25">
      <c r="A2588" s="1">
        <v>42397</v>
      </c>
      <c r="B2588" s="2">
        <v>863350</v>
      </c>
      <c r="C2588" s="2">
        <v>41789.999999999964</v>
      </c>
      <c r="D2588" s="2">
        <v>188620</v>
      </c>
    </row>
    <row r="2589" spans="1:4" x14ac:dyDescent="0.25">
      <c r="A2589" s="1">
        <v>42398</v>
      </c>
      <c r="B2589" s="2">
        <v>858590</v>
      </c>
      <c r="C2589" s="2">
        <v>35069.999999999935</v>
      </c>
      <c r="D2589" s="2">
        <v>193020</v>
      </c>
    </row>
    <row r="2590" spans="1:4" x14ac:dyDescent="0.25">
      <c r="A2590" s="1">
        <v>42399</v>
      </c>
      <c r="B2590" s="2">
        <v>746290</v>
      </c>
      <c r="C2590" s="2">
        <v>9440.0000000000546</v>
      </c>
      <c r="D2590" s="2">
        <v>98680</v>
      </c>
    </row>
    <row r="2591" spans="1:4" x14ac:dyDescent="0.25">
      <c r="A2591" s="1">
        <v>42400</v>
      </c>
      <c r="B2591" s="2">
        <v>725470</v>
      </c>
      <c r="C2591" s="2">
        <v>11959.999999999924</v>
      </c>
      <c r="D2591" s="2">
        <v>98550</v>
      </c>
    </row>
    <row r="2592" spans="1:4" x14ac:dyDescent="0.25">
      <c r="A2592" s="1">
        <v>42401</v>
      </c>
      <c r="B2592" s="2">
        <v>817780.00000000012</v>
      </c>
      <c r="C2592" s="2">
        <v>43729.999999999905</v>
      </c>
      <c r="D2592" s="2">
        <v>167600</v>
      </c>
    </row>
    <row r="2593" spans="1:4" x14ac:dyDescent="0.25">
      <c r="A2593" s="1">
        <v>42402</v>
      </c>
      <c r="B2593" s="2">
        <v>834050</v>
      </c>
      <c r="C2593" s="2">
        <v>41950.000000000044</v>
      </c>
      <c r="D2593" s="2">
        <v>160780</v>
      </c>
    </row>
    <row r="2594" spans="1:4" x14ac:dyDescent="0.25">
      <c r="A2594" s="1">
        <v>42403</v>
      </c>
      <c r="B2594" s="2">
        <v>842870</v>
      </c>
      <c r="C2594" s="2">
        <v>40820.000000000051</v>
      </c>
      <c r="D2594" s="2">
        <v>112370</v>
      </c>
    </row>
    <row r="2595" spans="1:4" x14ac:dyDescent="0.25">
      <c r="A2595" s="1">
        <v>42404</v>
      </c>
      <c r="B2595" s="2">
        <v>886650</v>
      </c>
      <c r="C2595" s="2">
        <v>38360.000000000015</v>
      </c>
      <c r="D2595" s="2">
        <v>140100</v>
      </c>
    </row>
    <row r="2596" spans="1:4" x14ac:dyDescent="0.25">
      <c r="A2596" s="1">
        <v>42405</v>
      </c>
      <c r="B2596" s="2">
        <v>872189.99999999988</v>
      </c>
      <c r="C2596" s="2">
        <v>32820.000000000051</v>
      </c>
      <c r="D2596" s="2">
        <v>154980</v>
      </c>
    </row>
    <row r="2597" spans="1:4" x14ac:dyDescent="0.25">
      <c r="A2597" s="1">
        <v>42406</v>
      </c>
      <c r="B2597" s="2">
        <v>764590</v>
      </c>
      <c r="C2597" s="2">
        <v>9149.9999999999782</v>
      </c>
      <c r="D2597" s="2">
        <v>87510</v>
      </c>
    </row>
    <row r="2598" spans="1:4" x14ac:dyDescent="0.25">
      <c r="A2598" s="1">
        <v>42407</v>
      </c>
      <c r="B2598" s="2">
        <v>754070</v>
      </c>
      <c r="C2598" s="2">
        <v>12109.9999999999</v>
      </c>
      <c r="D2598" s="2">
        <v>91840</v>
      </c>
    </row>
    <row r="2599" spans="1:4" x14ac:dyDescent="0.25">
      <c r="A2599" s="1">
        <v>42408</v>
      </c>
      <c r="B2599" s="2">
        <v>850410</v>
      </c>
      <c r="C2599" s="2">
        <v>45410.00000000008</v>
      </c>
      <c r="D2599" s="2">
        <v>109540</v>
      </c>
    </row>
    <row r="2600" spans="1:4" x14ac:dyDescent="0.25">
      <c r="A2600" s="1">
        <v>42409</v>
      </c>
      <c r="B2600" s="2">
        <v>839990</v>
      </c>
      <c r="C2600" s="2">
        <v>40439.999999999942</v>
      </c>
      <c r="D2600" s="2">
        <v>89120</v>
      </c>
    </row>
    <row r="2601" spans="1:4" x14ac:dyDescent="0.25">
      <c r="A2601" s="1">
        <v>42410</v>
      </c>
      <c r="B2601" s="2">
        <v>841110</v>
      </c>
      <c r="C2601" s="2">
        <v>38090.000000000029</v>
      </c>
      <c r="D2601" s="2">
        <v>83370</v>
      </c>
    </row>
    <row r="2602" spans="1:4" x14ac:dyDescent="0.25">
      <c r="A2602" s="1">
        <v>42411</v>
      </c>
      <c r="B2602" s="2">
        <v>834290.00000000012</v>
      </c>
      <c r="C2602" s="2">
        <v>39629.999999999884</v>
      </c>
      <c r="D2602" s="2">
        <v>98830</v>
      </c>
    </row>
    <row r="2603" spans="1:4" x14ac:dyDescent="0.25">
      <c r="A2603" s="1">
        <v>42412</v>
      </c>
      <c r="B2603" s="2">
        <v>793819.99999999988</v>
      </c>
      <c r="C2603" s="2">
        <v>30350.000000000022</v>
      </c>
      <c r="D2603" s="2">
        <v>81880</v>
      </c>
    </row>
    <row r="2604" spans="1:4" x14ac:dyDescent="0.25">
      <c r="A2604" s="1">
        <v>42413</v>
      </c>
      <c r="B2604" s="2">
        <v>649439.99999999988</v>
      </c>
      <c r="C2604" s="2">
        <v>9650.0000000000909</v>
      </c>
      <c r="D2604" s="2">
        <v>59830</v>
      </c>
    </row>
    <row r="2605" spans="1:4" x14ac:dyDescent="0.25">
      <c r="A2605" s="1">
        <v>42414</v>
      </c>
      <c r="B2605" s="2">
        <v>724520</v>
      </c>
      <c r="C2605" s="2">
        <v>11810.000000000058</v>
      </c>
      <c r="D2605" s="2">
        <v>67530</v>
      </c>
    </row>
    <row r="2606" spans="1:4" x14ac:dyDescent="0.25">
      <c r="A2606" s="1">
        <v>42415</v>
      </c>
      <c r="B2606" s="2">
        <v>932680</v>
      </c>
      <c r="C2606" s="2">
        <v>46610.000000000015</v>
      </c>
      <c r="D2606" s="2">
        <v>130449.99999999999</v>
      </c>
    </row>
    <row r="2607" spans="1:4" x14ac:dyDescent="0.25">
      <c r="A2607" s="1">
        <v>42416</v>
      </c>
      <c r="B2607" s="2">
        <v>991860</v>
      </c>
      <c r="C2607" s="2">
        <v>40239.999999999898</v>
      </c>
      <c r="D2607" s="2">
        <v>179760</v>
      </c>
    </row>
    <row r="2608" spans="1:4" x14ac:dyDescent="0.25">
      <c r="A2608" s="1">
        <v>42417</v>
      </c>
      <c r="B2608" s="2">
        <v>1009250</v>
      </c>
      <c r="C2608" s="2">
        <v>42200.000000000044</v>
      </c>
      <c r="D2608" s="2">
        <v>174810</v>
      </c>
    </row>
    <row r="2609" spans="1:4" x14ac:dyDescent="0.25">
      <c r="A2609" s="1">
        <v>42418</v>
      </c>
      <c r="B2609" s="2">
        <v>997380</v>
      </c>
      <c r="C2609" s="2">
        <v>44199.999999999935</v>
      </c>
      <c r="D2609" s="2">
        <v>215430</v>
      </c>
    </row>
    <row r="2610" spans="1:4" x14ac:dyDescent="0.25">
      <c r="A2610" s="1">
        <v>42419</v>
      </c>
      <c r="B2610" s="2">
        <v>962500</v>
      </c>
      <c r="C2610" s="2">
        <v>34399.999999999978</v>
      </c>
      <c r="D2610" s="2">
        <v>178490</v>
      </c>
    </row>
    <row r="2611" spans="1:4" x14ac:dyDescent="0.25">
      <c r="A2611" s="1">
        <v>42420</v>
      </c>
      <c r="B2611" s="2">
        <v>813330</v>
      </c>
      <c r="C2611" s="2">
        <v>10539.999999999964</v>
      </c>
      <c r="D2611" s="2">
        <v>117140</v>
      </c>
    </row>
    <row r="2612" spans="1:4" x14ac:dyDescent="0.25">
      <c r="A2612" s="1">
        <v>42421</v>
      </c>
      <c r="B2612" s="2">
        <v>774770</v>
      </c>
      <c r="C2612" s="2">
        <v>13690.000000000055</v>
      </c>
      <c r="D2612" s="2">
        <v>136110</v>
      </c>
    </row>
    <row r="2613" spans="1:4" x14ac:dyDescent="0.25">
      <c r="A2613" s="1">
        <v>42422</v>
      </c>
      <c r="B2613" s="2">
        <v>864720</v>
      </c>
      <c r="C2613" s="2">
        <v>49240.000000000007</v>
      </c>
      <c r="D2613" s="2">
        <v>173930</v>
      </c>
    </row>
    <row r="2614" spans="1:4" x14ac:dyDescent="0.25">
      <c r="A2614" s="1">
        <v>42423</v>
      </c>
      <c r="B2614" s="2">
        <v>852090</v>
      </c>
      <c r="C2614" s="2">
        <v>39799.999999999956</v>
      </c>
      <c r="D2614" s="2">
        <v>120540</v>
      </c>
    </row>
    <row r="2615" spans="1:4" x14ac:dyDescent="0.25">
      <c r="A2615" s="1">
        <v>42424</v>
      </c>
      <c r="B2615" s="2">
        <v>860990</v>
      </c>
      <c r="C2615" s="2">
        <v>41429.999999999949</v>
      </c>
      <c r="D2615" s="2">
        <v>109900</v>
      </c>
    </row>
    <row r="2616" spans="1:4" x14ac:dyDescent="0.25">
      <c r="A2616" s="1">
        <v>42425</v>
      </c>
      <c r="B2616" s="2">
        <v>842730</v>
      </c>
      <c r="C2616" s="2">
        <v>44539.999999999964</v>
      </c>
      <c r="D2616" s="2">
        <v>111940</v>
      </c>
    </row>
    <row r="2617" spans="1:4" x14ac:dyDescent="0.25">
      <c r="A2617" s="1">
        <v>42426</v>
      </c>
      <c r="B2617" s="2">
        <v>861449.99999999988</v>
      </c>
      <c r="C2617" s="2">
        <v>30580.00000000004</v>
      </c>
      <c r="D2617" s="2">
        <v>89830</v>
      </c>
    </row>
    <row r="2618" spans="1:4" x14ac:dyDescent="0.25">
      <c r="A2618" s="1">
        <v>42427</v>
      </c>
      <c r="B2618" s="2">
        <v>801280</v>
      </c>
      <c r="C2618" s="2">
        <v>12670.000000000073</v>
      </c>
      <c r="D2618" s="2">
        <v>51270</v>
      </c>
    </row>
    <row r="2619" spans="1:4" x14ac:dyDescent="0.25">
      <c r="A2619" s="1">
        <v>42428</v>
      </c>
      <c r="B2619" s="2">
        <v>789870</v>
      </c>
      <c r="C2619" s="2">
        <v>12720.000000000027</v>
      </c>
      <c r="D2619" s="2">
        <v>58800</v>
      </c>
    </row>
    <row r="2620" spans="1:4" x14ac:dyDescent="0.25">
      <c r="A2620" s="1">
        <v>42429</v>
      </c>
      <c r="B2620" s="2">
        <v>905199.99999999988</v>
      </c>
      <c r="C2620" s="2">
        <v>34840.000000000029</v>
      </c>
      <c r="D2620" s="2">
        <v>81420</v>
      </c>
    </row>
    <row r="2621" spans="1:4" x14ac:dyDescent="0.25">
      <c r="A2621" s="1">
        <v>42430</v>
      </c>
      <c r="B2621" s="2">
        <v>864109.99999999988</v>
      </c>
      <c r="C2621" s="2">
        <v>39690.000000000058</v>
      </c>
      <c r="D2621" s="2">
        <v>123670</v>
      </c>
    </row>
    <row r="2622" spans="1:4" x14ac:dyDescent="0.25">
      <c r="A2622" s="1">
        <v>42431</v>
      </c>
      <c r="B2622" s="2">
        <v>833610</v>
      </c>
      <c r="C2622" s="2">
        <v>40220.000000000029</v>
      </c>
      <c r="D2622" s="2">
        <v>101190</v>
      </c>
    </row>
    <row r="2623" spans="1:4" x14ac:dyDescent="0.25">
      <c r="A2623" s="1">
        <v>42432</v>
      </c>
      <c r="B2623" s="2">
        <v>842950</v>
      </c>
      <c r="C2623" s="2">
        <v>42099.999999999913</v>
      </c>
      <c r="D2623" s="2">
        <v>113260</v>
      </c>
    </row>
    <row r="2624" spans="1:4" x14ac:dyDescent="0.25">
      <c r="A2624" s="1">
        <v>42433</v>
      </c>
      <c r="B2624" s="2">
        <v>817520</v>
      </c>
      <c r="C2624" s="2">
        <v>33159.999999999971</v>
      </c>
      <c r="D2624" s="2">
        <v>84920</v>
      </c>
    </row>
    <row r="2625" spans="1:4" x14ac:dyDescent="0.25">
      <c r="A2625" s="1">
        <v>42434</v>
      </c>
      <c r="B2625" s="2">
        <v>760209.99999999988</v>
      </c>
      <c r="C2625" s="2">
        <v>10800.000000000069</v>
      </c>
      <c r="D2625" s="2">
        <v>69010</v>
      </c>
    </row>
    <row r="2626" spans="1:4" x14ac:dyDescent="0.25">
      <c r="A2626" s="1">
        <v>42435</v>
      </c>
      <c r="B2626" s="2">
        <v>777970</v>
      </c>
      <c r="C2626" s="2">
        <v>13829.999999999927</v>
      </c>
      <c r="D2626" s="2">
        <v>90960</v>
      </c>
    </row>
    <row r="2627" spans="1:4" x14ac:dyDescent="0.25">
      <c r="A2627" s="1">
        <v>42436</v>
      </c>
      <c r="B2627" s="2">
        <v>939240</v>
      </c>
      <c r="C2627" s="2">
        <v>47840.000000000029</v>
      </c>
      <c r="D2627" s="2">
        <v>134720</v>
      </c>
    </row>
    <row r="2628" spans="1:4" x14ac:dyDescent="0.25">
      <c r="A2628" s="1">
        <v>42437</v>
      </c>
      <c r="B2628" s="2">
        <v>936490</v>
      </c>
      <c r="C2628" s="2">
        <v>44090.000000000029</v>
      </c>
      <c r="D2628" s="2">
        <v>152550</v>
      </c>
    </row>
    <row r="2629" spans="1:4" x14ac:dyDescent="0.25">
      <c r="A2629" s="1">
        <v>42438</v>
      </c>
      <c r="B2629" s="2">
        <v>951510</v>
      </c>
      <c r="C2629" s="2">
        <v>42220.000000000029</v>
      </c>
      <c r="D2629" s="2">
        <v>96380</v>
      </c>
    </row>
    <row r="2630" spans="1:4" x14ac:dyDescent="0.25">
      <c r="A2630" s="1">
        <v>42439</v>
      </c>
      <c r="B2630" s="2">
        <v>946390</v>
      </c>
      <c r="C2630" s="2">
        <v>39720.000000000029</v>
      </c>
      <c r="D2630" s="2">
        <v>115750</v>
      </c>
    </row>
    <row r="2631" spans="1:4" x14ac:dyDescent="0.25">
      <c r="A2631" s="1">
        <v>42440</v>
      </c>
      <c r="B2631" s="2">
        <v>901190</v>
      </c>
      <c r="C2631" s="2">
        <v>34759.999999999993</v>
      </c>
      <c r="D2631" s="2">
        <v>103830</v>
      </c>
    </row>
    <row r="2632" spans="1:4" x14ac:dyDescent="0.25">
      <c r="A2632" s="1">
        <v>42441</v>
      </c>
      <c r="B2632" s="2">
        <v>787070</v>
      </c>
      <c r="C2632" s="2">
        <v>9599.9999999999091</v>
      </c>
      <c r="D2632" s="2">
        <v>85190</v>
      </c>
    </row>
    <row r="2633" spans="1:4" x14ac:dyDescent="0.25">
      <c r="A2633" s="1">
        <v>42442</v>
      </c>
      <c r="B2633" s="2">
        <v>775480</v>
      </c>
      <c r="C2633" s="2">
        <v>15230.000000000018</v>
      </c>
      <c r="D2633" s="2">
        <v>92130</v>
      </c>
    </row>
    <row r="2634" spans="1:4" x14ac:dyDescent="0.25">
      <c r="A2634" s="1">
        <v>42443</v>
      </c>
      <c r="B2634" s="2">
        <v>924710</v>
      </c>
      <c r="C2634" s="2">
        <v>44889.999999999985</v>
      </c>
      <c r="D2634" s="2">
        <v>185610</v>
      </c>
    </row>
    <row r="2635" spans="1:4" x14ac:dyDescent="0.25">
      <c r="A2635" s="1">
        <v>42444</v>
      </c>
      <c r="B2635" s="2">
        <v>909760</v>
      </c>
      <c r="C2635" s="2">
        <v>43060.000000000058</v>
      </c>
      <c r="D2635" s="2">
        <v>200340</v>
      </c>
    </row>
    <row r="2636" spans="1:4" x14ac:dyDescent="0.25">
      <c r="A2636" s="1">
        <v>42445</v>
      </c>
      <c r="B2636" s="2">
        <v>898449.99999999988</v>
      </c>
      <c r="C2636" s="2">
        <v>42690.000000000058</v>
      </c>
      <c r="D2636" s="2">
        <v>122570</v>
      </c>
    </row>
    <row r="2637" spans="1:4" x14ac:dyDescent="0.25">
      <c r="A2637" s="1">
        <v>42446</v>
      </c>
      <c r="B2637" s="2">
        <v>887620</v>
      </c>
      <c r="C2637" s="2">
        <v>46350.000000000022</v>
      </c>
      <c r="D2637" s="2">
        <v>175630</v>
      </c>
    </row>
    <row r="2638" spans="1:4" x14ac:dyDescent="0.25">
      <c r="A2638" s="1">
        <v>42447</v>
      </c>
      <c r="B2638" s="2">
        <v>843720</v>
      </c>
      <c r="C2638" s="2">
        <v>32659.999999999967</v>
      </c>
      <c r="D2638" s="2">
        <v>152120</v>
      </c>
    </row>
    <row r="2639" spans="1:4" x14ac:dyDescent="0.25">
      <c r="A2639" s="1">
        <v>42448</v>
      </c>
      <c r="B2639" s="2">
        <v>741810.00000000012</v>
      </c>
      <c r="C2639" s="2">
        <v>11459.999999999924</v>
      </c>
      <c r="D2639" s="2">
        <v>110590</v>
      </c>
    </row>
    <row r="2640" spans="1:4" x14ac:dyDescent="0.25">
      <c r="A2640" s="1">
        <v>42449</v>
      </c>
      <c r="B2640" s="2">
        <v>721400</v>
      </c>
      <c r="C2640" s="2">
        <v>14259.999999999991</v>
      </c>
      <c r="D2640" s="2">
        <v>116180</v>
      </c>
    </row>
    <row r="2641" spans="1:4" x14ac:dyDescent="0.25">
      <c r="A2641" s="1">
        <v>42450</v>
      </c>
      <c r="B2641" s="2">
        <v>812410</v>
      </c>
      <c r="C2641" s="2">
        <v>41509.999999999993</v>
      </c>
      <c r="D2641" s="2">
        <v>140890</v>
      </c>
    </row>
    <row r="2642" spans="1:4" x14ac:dyDescent="0.25">
      <c r="A2642" s="1">
        <v>42451</v>
      </c>
      <c r="B2642" s="2">
        <v>805170</v>
      </c>
      <c r="C2642" s="2">
        <v>45340.000000000029</v>
      </c>
      <c r="D2642" s="2">
        <v>114010</v>
      </c>
    </row>
    <row r="2643" spans="1:4" x14ac:dyDescent="0.25">
      <c r="A2643" s="1">
        <v>42452</v>
      </c>
      <c r="B2643" s="2">
        <v>776980</v>
      </c>
      <c r="C2643" s="2">
        <v>26710.000000000036</v>
      </c>
      <c r="D2643" s="2">
        <v>93290</v>
      </c>
    </row>
    <row r="2644" spans="1:4" x14ac:dyDescent="0.25">
      <c r="A2644" s="1">
        <v>42453</v>
      </c>
      <c r="B2644" s="2">
        <v>657380</v>
      </c>
      <c r="C2644" s="2">
        <v>17870.000000000004</v>
      </c>
      <c r="D2644" s="2">
        <v>106320</v>
      </c>
    </row>
    <row r="2645" spans="1:4" x14ac:dyDescent="0.25">
      <c r="A2645" s="1">
        <v>42454</v>
      </c>
      <c r="B2645" s="2">
        <v>619940</v>
      </c>
      <c r="C2645" s="2">
        <v>10539.999999999964</v>
      </c>
      <c r="D2645" s="2">
        <v>115880</v>
      </c>
    </row>
    <row r="2646" spans="1:4" x14ac:dyDescent="0.25">
      <c r="A2646" s="1">
        <v>42455</v>
      </c>
      <c r="B2646" s="2">
        <v>548890</v>
      </c>
      <c r="C2646" s="2">
        <v>15639.999999999985</v>
      </c>
      <c r="D2646" s="2">
        <v>96960</v>
      </c>
    </row>
    <row r="2647" spans="1:4" x14ac:dyDescent="0.25">
      <c r="A2647" s="1">
        <v>42456</v>
      </c>
      <c r="B2647" s="2">
        <v>572840</v>
      </c>
      <c r="C2647" s="2">
        <v>9579.9999999999272</v>
      </c>
      <c r="D2647" s="2">
        <v>80930</v>
      </c>
    </row>
    <row r="2648" spans="1:4" x14ac:dyDescent="0.25">
      <c r="A2648" s="1">
        <v>42457</v>
      </c>
      <c r="B2648" s="2">
        <v>673600</v>
      </c>
      <c r="C2648" s="2">
        <v>29899.999999999978</v>
      </c>
      <c r="D2648" s="2">
        <v>88880</v>
      </c>
    </row>
    <row r="2649" spans="1:4" x14ac:dyDescent="0.25">
      <c r="A2649" s="1">
        <v>42458</v>
      </c>
      <c r="B2649" s="2">
        <v>717560</v>
      </c>
      <c r="C2649" s="2">
        <v>43000</v>
      </c>
      <c r="D2649" s="2">
        <v>109890</v>
      </c>
    </row>
    <row r="2650" spans="1:4" x14ac:dyDescent="0.25">
      <c r="A2650" s="1">
        <v>42459</v>
      </c>
      <c r="B2650" s="2">
        <v>706750</v>
      </c>
      <c r="C2650" s="2">
        <v>38740.000000000007</v>
      </c>
      <c r="D2650" s="2">
        <v>88730</v>
      </c>
    </row>
    <row r="2651" spans="1:4" x14ac:dyDescent="0.25">
      <c r="A2651" s="1">
        <v>42460</v>
      </c>
      <c r="B2651" s="2">
        <v>771370</v>
      </c>
      <c r="C2651" s="2">
        <v>39710.000000000036</v>
      </c>
      <c r="D2651" s="2">
        <v>88250</v>
      </c>
    </row>
    <row r="2652" spans="1:4" x14ac:dyDescent="0.25">
      <c r="A2652" s="1">
        <v>42461</v>
      </c>
      <c r="B2652" s="2">
        <v>780730</v>
      </c>
      <c r="C2652" s="2">
        <v>31689.999999999942</v>
      </c>
      <c r="D2652" s="2">
        <v>129130</v>
      </c>
    </row>
    <row r="2653" spans="1:4" x14ac:dyDescent="0.25">
      <c r="A2653" s="1">
        <v>42462</v>
      </c>
      <c r="B2653" s="2">
        <v>661680.00000000012</v>
      </c>
      <c r="C2653" s="2">
        <v>9799.9999999999545</v>
      </c>
      <c r="D2653" s="2">
        <v>92750</v>
      </c>
    </row>
    <row r="2654" spans="1:4" x14ac:dyDescent="0.25">
      <c r="A2654" s="1">
        <v>42463</v>
      </c>
      <c r="B2654" s="2">
        <v>660340</v>
      </c>
      <c r="C2654" s="2">
        <v>11459.999999999924</v>
      </c>
      <c r="D2654" s="2">
        <v>74900</v>
      </c>
    </row>
    <row r="2655" spans="1:4" x14ac:dyDescent="0.25">
      <c r="A2655" s="1">
        <v>42464</v>
      </c>
      <c r="B2655" s="2">
        <v>794579.99999999988</v>
      </c>
      <c r="C2655" s="2">
        <v>42330.000000000044</v>
      </c>
      <c r="D2655" s="2">
        <v>102310</v>
      </c>
    </row>
    <row r="2656" spans="1:4" x14ac:dyDescent="0.25">
      <c r="A2656" s="1">
        <v>42465</v>
      </c>
      <c r="B2656" s="2">
        <v>798470</v>
      </c>
      <c r="C2656" s="2">
        <v>38899.999999999978</v>
      </c>
      <c r="D2656" s="2">
        <v>99660</v>
      </c>
    </row>
    <row r="2657" spans="1:4" x14ac:dyDescent="0.25">
      <c r="A2657" s="1">
        <v>42466</v>
      </c>
      <c r="B2657" s="2">
        <v>760020</v>
      </c>
      <c r="C2657" s="2">
        <v>40149.999999999978</v>
      </c>
      <c r="D2657" s="2">
        <v>129900</v>
      </c>
    </row>
    <row r="2658" spans="1:4" x14ac:dyDescent="0.25">
      <c r="A2658" s="1">
        <v>42467</v>
      </c>
      <c r="B2658" s="2">
        <v>748939.99999999988</v>
      </c>
      <c r="C2658" s="2">
        <v>41990.000000000007</v>
      </c>
      <c r="D2658" s="2">
        <v>102080</v>
      </c>
    </row>
    <row r="2659" spans="1:4" x14ac:dyDescent="0.25">
      <c r="A2659" s="1">
        <v>42468</v>
      </c>
      <c r="B2659" s="2">
        <v>776080</v>
      </c>
      <c r="C2659" s="2">
        <v>33019.999999999985</v>
      </c>
      <c r="D2659" s="2">
        <v>99040</v>
      </c>
    </row>
    <row r="2660" spans="1:4" x14ac:dyDescent="0.25">
      <c r="A2660" s="1">
        <v>42469</v>
      </c>
      <c r="B2660" s="2">
        <v>654230</v>
      </c>
      <c r="C2660" s="2">
        <v>7809.9999999999454</v>
      </c>
      <c r="D2660" s="2">
        <v>71100</v>
      </c>
    </row>
    <row r="2661" spans="1:4" x14ac:dyDescent="0.25">
      <c r="A2661" s="1">
        <v>42470</v>
      </c>
      <c r="B2661" s="2">
        <v>643480</v>
      </c>
      <c r="C2661" s="2">
        <v>10429.999999999949</v>
      </c>
      <c r="D2661" s="2">
        <v>84550</v>
      </c>
    </row>
    <row r="2662" spans="1:4" x14ac:dyDescent="0.25">
      <c r="A2662" s="1">
        <v>42471</v>
      </c>
      <c r="B2662" s="2">
        <v>756880.00000000012</v>
      </c>
      <c r="C2662" s="2">
        <v>46179.99999999984</v>
      </c>
      <c r="D2662" s="2">
        <v>116150</v>
      </c>
    </row>
    <row r="2663" spans="1:4" x14ac:dyDescent="0.25">
      <c r="A2663" s="1">
        <v>42472</v>
      </c>
      <c r="B2663" s="2">
        <v>752359.99999999988</v>
      </c>
      <c r="C2663" s="2">
        <v>39790.00000000008</v>
      </c>
      <c r="D2663" s="2">
        <v>134620</v>
      </c>
    </row>
    <row r="2664" spans="1:4" x14ac:dyDescent="0.25">
      <c r="A2664" s="1">
        <v>42473</v>
      </c>
      <c r="B2664" s="2">
        <v>727420.00000000012</v>
      </c>
      <c r="C2664" s="2">
        <v>36889.999999999869</v>
      </c>
      <c r="D2664" s="2">
        <v>102820</v>
      </c>
    </row>
    <row r="2665" spans="1:4" x14ac:dyDescent="0.25">
      <c r="A2665" s="1">
        <v>42474</v>
      </c>
      <c r="B2665" s="2">
        <v>704390.00000000012</v>
      </c>
      <c r="C2665" s="2">
        <v>39309.999999999942</v>
      </c>
      <c r="D2665" s="2">
        <v>101080</v>
      </c>
    </row>
    <row r="2666" spans="1:4" x14ac:dyDescent="0.25">
      <c r="A2666" s="1">
        <v>42475</v>
      </c>
      <c r="B2666" s="2">
        <v>676030</v>
      </c>
      <c r="C2666" s="2">
        <v>28509.999999999993</v>
      </c>
      <c r="D2666" s="2">
        <v>92570</v>
      </c>
    </row>
    <row r="2667" spans="1:4" x14ac:dyDescent="0.25">
      <c r="A2667" s="1">
        <v>42476</v>
      </c>
      <c r="B2667" s="2">
        <v>595700</v>
      </c>
      <c r="C2667" s="2">
        <v>6669.9999999999591</v>
      </c>
      <c r="D2667" s="2">
        <v>61940</v>
      </c>
    </row>
    <row r="2668" spans="1:4" x14ac:dyDescent="0.25">
      <c r="A2668" s="1">
        <v>42477</v>
      </c>
      <c r="B2668" s="2">
        <v>582680.00000000012</v>
      </c>
      <c r="C2668" s="2">
        <v>10999.999999999887</v>
      </c>
      <c r="D2668" s="2">
        <v>81160</v>
      </c>
    </row>
    <row r="2669" spans="1:4" x14ac:dyDescent="0.25">
      <c r="A2669" s="1">
        <v>42478</v>
      </c>
      <c r="B2669" s="2">
        <v>674280.00000000012</v>
      </c>
      <c r="C2669" s="2">
        <v>45919.999999999956</v>
      </c>
      <c r="D2669" s="2">
        <v>101750</v>
      </c>
    </row>
    <row r="2670" spans="1:4" x14ac:dyDescent="0.25">
      <c r="A2670" s="1">
        <v>42479</v>
      </c>
      <c r="B2670" s="2">
        <v>698260</v>
      </c>
      <c r="C2670" s="2">
        <v>41370.000000000007</v>
      </c>
      <c r="D2670" s="2">
        <v>98430</v>
      </c>
    </row>
    <row r="2671" spans="1:4" x14ac:dyDescent="0.25">
      <c r="A2671" s="1">
        <v>42480</v>
      </c>
      <c r="B2671" s="2">
        <v>710420</v>
      </c>
      <c r="C2671" s="2">
        <v>37370.000000000007</v>
      </c>
      <c r="D2671" s="2">
        <v>130259.99999999999</v>
      </c>
    </row>
    <row r="2672" spans="1:4" x14ac:dyDescent="0.25">
      <c r="A2672" s="1">
        <v>42481</v>
      </c>
      <c r="B2672" s="2">
        <v>703510</v>
      </c>
      <c r="C2672" s="2">
        <v>41769.999999999985</v>
      </c>
      <c r="D2672" s="2">
        <v>138560</v>
      </c>
    </row>
    <row r="2673" spans="1:4" x14ac:dyDescent="0.25">
      <c r="A2673" s="1">
        <v>42482</v>
      </c>
      <c r="B2673" s="2">
        <v>694200</v>
      </c>
      <c r="C2673" s="2">
        <v>27609.999999999898</v>
      </c>
      <c r="D2673" s="2">
        <v>159980</v>
      </c>
    </row>
    <row r="2674" spans="1:4" x14ac:dyDescent="0.25">
      <c r="A2674" s="1">
        <v>42483</v>
      </c>
      <c r="B2674" s="2">
        <v>589180.00000000012</v>
      </c>
      <c r="C2674" s="2">
        <v>9069.9999999999363</v>
      </c>
      <c r="D2674" s="2">
        <v>69310</v>
      </c>
    </row>
    <row r="2675" spans="1:4" x14ac:dyDescent="0.25">
      <c r="A2675" s="1">
        <v>42484</v>
      </c>
      <c r="B2675" s="2">
        <v>585440</v>
      </c>
      <c r="C2675" s="2">
        <v>10579.999999999927</v>
      </c>
      <c r="D2675" s="2">
        <v>67030</v>
      </c>
    </row>
    <row r="2676" spans="1:4" x14ac:dyDescent="0.25">
      <c r="A2676" s="1">
        <v>42485</v>
      </c>
      <c r="B2676" s="2">
        <v>682240</v>
      </c>
      <c r="C2676" s="2">
        <v>41090.000000000029</v>
      </c>
      <c r="D2676" s="2">
        <v>95760</v>
      </c>
    </row>
    <row r="2677" spans="1:4" x14ac:dyDescent="0.25">
      <c r="A2677" s="1">
        <v>42486</v>
      </c>
      <c r="B2677" s="2">
        <v>668680</v>
      </c>
      <c r="C2677" s="2">
        <v>38740.000000000007</v>
      </c>
      <c r="D2677" s="2">
        <v>95520</v>
      </c>
    </row>
    <row r="2678" spans="1:4" x14ac:dyDescent="0.25">
      <c r="A2678" s="1">
        <v>42487</v>
      </c>
      <c r="B2678" s="2">
        <v>682599.99999999988</v>
      </c>
      <c r="C2678" s="2">
        <v>35650.000000000087</v>
      </c>
      <c r="D2678" s="2">
        <v>115180</v>
      </c>
    </row>
    <row r="2679" spans="1:4" x14ac:dyDescent="0.25">
      <c r="A2679" s="1">
        <v>42488</v>
      </c>
      <c r="B2679" s="2">
        <v>708300</v>
      </c>
      <c r="C2679" s="2">
        <v>38420.000000000073</v>
      </c>
      <c r="D2679" s="2">
        <v>112600</v>
      </c>
    </row>
    <row r="2680" spans="1:4" x14ac:dyDescent="0.25">
      <c r="A2680" s="1">
        <v>42489</v>
      </c>
      <c r="B2680" s="2">
        <v>681010</v>
      </c>
      <c r="C2680" s="2">
        <v>29060.000000000058</v>
      </c>
      <c r="D2680" s="2">
        <v>100430</v>
      </c>
    </row>
    <row r="2681" spans="1:4" x14ac:dyDescent="0.25">
      <c r="A2681" s="1">
        <v>42490</v>
      </c>
      <c r="B2681" s="2">
        <v>594410.00000000012</v>
      </c>
      <c r="C2681" s="2">
        <v>9529.9999999999727</v>
      </c>
      <c r="D2681" s="2">
        <v>70450</v>
      </c>
    </row>
    <row r="2682" spans="1:4" x14ac:dyDescent="0.25">
      <c r="A2682" s="1">
        <v>42491</v>
      </c>
      <c r="B2682" s="2">
        <v>564569.99999999988</v>
      </c>
      <c r="C2682" s="2">
        <v>10200.000000000045</v>
      </c>
      <c r="D2682" s="2">
        <v>70690</v>
      </c>
    </row>
    <row r="2683" spans="1:4" x14ac:dyDescent="0.25">
      <c r="A2683" s="1">
        <v>42492</v>
      </c>
      <c r="B2683" s="2">
        <v>645579.99999999988</v>
      </c>
      <c r="C2683" s="2">
        <v>35920.000000000073</v>
      </c>
      <c r="D2683" s="2">
        <v>92850</v>
      </c>
    </row>
    <row r="2684" spans="1:4" x14ac:dyDescent="0.25">
      <c r="A2684" s="1">
        <v>42493</v>
      </c>
      <c r="B2684" s="2">
        <v>656319.99999999988</v>
      </c>
      <c r="C2684" s="2">
        <v>40920.000000000073</v>
      </c>
      <c r="D2684" s="2">
        <v>93150</v>
      </c>
    </row>
    <row r="2685" spans="1:4" x14ac:dyDescent="0.25">
      <c r="A2685" s="1">
        <v>42494</v>
      </c>
      <c r="B2685" s="2">
        <v>631710</v>
      </c>
      <c r="C2685" s="2">
        <v>35980.000000000015</v>
      </c>
      <c r="D2685" s="2">
        <v>128070</v>
      </c>
    </row>
    <row r="2686" spans="1:4" x14ac:dyDescent="0.25">
      <c r="A2686" s="1">
        <v>42495</v>
      </c>
      <c r="B2686" s="2">
        <v>633209.99999999988</v>
      </c>
      <c r="C2686" s="2">
        <v>39920.000000000073</v>
      </c>
      <c r="D2686" s="2">
        <v>124160</v>
      </c>
    </row>
    <row r="2687" spans="1:4" x14ac:dyDescent="0.25">
      <c r="A2687" s="1">
        <v>42496</v>
      </c>
      <c r="B2687" s="2">
        <v>635180</v>
      </c>
      <c r="C2687" s="2">
        <v>33590.000000000029</v>
      </c>
      <c r="D2687" s="2">
        <v>100470</v>
      </c>
    </row>
    <row r="2688" spans="1:4" x14ac:dyDescent="0.25">
      <c r="A2688" s="1">
        <v>42497</v>
      </c>
      <c r="B2688" s="2">
        <v>544189.99999999988</v>
      </c>
      <c r="C2688" s="2">
        <v>9580.00000000004</v>
      </c>
      <c r="D2688" s="2">
        <v>80980</v>
      </c>
    </row>
    <row r="2689" spans="1:4" x14ac:dyDescent="0.25">
      <c r="A2689" s="1">
        <v>42498</v>
      </c>
      <c r="B2689" s="2">
        <v>536189.99999999988</v>
      </c>
      <c r="C2689" s="2">
        <v>11150.000000000091</v>
      </c>
      <c r="D2689" s="2">
        <v>83450</v>
      </c>
    </row>
    <row r="2690" spans="1:4" x14ac:dyDescent="0.25">
      <c r="A2690" s="1">
        <v>42499</v>
      </c>
      <c r="B2690" s="2">
        <v>658230</v>
      </c>
      <c r="C2690" s="2">
        <v>43009.999999999993</v>
      </c>
      <c r="D2690" s="2">
        <v>132350</v>
      </c>
    </row>
    <row r="2691" spans="1:4" x14ac:dyDescent="0.25">
      <c r="A2691" s="1">
        <v>42500</v>
      </c>
      <c r="B2691" s="2">
        <v>677030</v>
      </c>
      <c r="C2691" s="2">
        <v>40840.000000000029</v>
      </c>
      <c r="D2691" s="2">
        <v>128639.99999999999</v>
      </c>
    </row>
    <row r="2692" spans="1:4" x14ac:dyDescent="0.25">
      <c r="A2692" s="1">
        <v>42501</v>
      </c>
      <c r="B2692" s="2">
        <v>675800.00000000012</v>
      </c>
      <c r="C2692" s="2">
        <v>39079.999999999927</v>
      </c>
      <c r="D2692" s="2">
        <v>146980</v>
      </c>
    </row>
    <row r="2693" spans="1:4" x14ac:dyDescent="0.25">
      <c r="A2693" s="1">
        <v>42502</v>
      </c>
      <c r="B2693" s="2">
        <v>679050</v>
      </c>
      <c r="C2693" s="2">
        <v>37530.000000000087</v>
      </c>
      <c r="D2693" s="2">
        <v>136390</v>
      </c>
    </row>
    <row r="2694" spans="1:4" x14ac:dyDescent="0.25">
      <c r="A2694" s="1">
        <v>42503</v>
      </c>
      <c r="B2694" s="2">
        <v>663380</v>
      </c>
      <c r="C2694" s="2">
        <v>30889.999999999985</v>
      </c>
      <c r="D2694" s="2">
        <v>122810</v>
      </c>
    </row>
    <row r="2695" spans="1:4" x14ac:dyDescent="0.25">
      <c r="A2695" s="1">
        <v>42504</v>
      </c>
      <c r="B2695" s="2">
        <v>551160</v>
      </c>
      <c r="C2695" s="2">
        <v>9310.0000000000582</v>
      </c>
      <c r="D2695" s="2">
        <v>106110</v>
      </c>
    </row>
    <row r="2696" spans="1:4" x14ac:dyDescent="0.25">
      <c r="A2696" s="1">
        <v>42505</v>
      </c>
      <c r="B2696" s="2">
        <v>521459.99999999994</v>
      </c>
      <c r="C2696" s="2">
        <v>10580.00000000004</v>
      </c>
      <c r="D2696" s="2">
        <v>108820</v>
      </c>
    </row>
    <row r="2697" spans="1:4" x14ac:dyDescent="0.25">
      <c r="A2697" s="1">
        <v>42506</v>
      </c>
      <c r="B2697" s="2">
        <v>599770.00000000012</v>
      </c>
      <c r="C2697" s="2">
        <v>38909.999999999854</v>
      </c>
      <c r="D2697" s="2">
        <v>115670</v>
      </c>
    </row>
    <row r="2698" spans="1:4" x14ac:dyDescent="0.25">
      <c r="A2698" s="1">
        <v>42507</v>
      </c>
      <c r="B2698" s="2">
        <v>615310</v>
      </c>
      <c r="C2698" s="2">
        <v>37080.000000000044</v>
      </c>
      <c r="D2698" s="2">
        <v>136450</v>
      </c>
    </row>
    <row r="2699" spans="1:4" x14ac:dyDescent="0.25">
      <c r="A2699" s="1">
        <v>42508</v>
      </c>
      <c r="B2699" s="2">
        <v>608250</v>
      </c>
      <c r="C2699" s="2">
        <v>36779.999999999971</v>
      </c>
      <c r="D2699" s="2">
        <v>145200</v>
      </c>
    </row>
    <row r="2700" spans="1:4" x14ac:dyDescent="0.25">
      <c r="A2700" s="1">
        <v>42509</v>
      </c>
      <c r="B2700" s="2">
        <v>606439.99999999988</v>
      </c>
      <c r="C2700" s="2">
        <v>40660.00000000008</v>
      </c>
      <c r="D2700" s="2">
        <v>145990</v>
      </c>
    </row>
    <row r="2701" spans="1:4" x14ac:dyDescent="0.25">
      <c r="A2701" s="1">
        <v>42510</v>
      </c>
      <c r="B2701" s="2">
        <v>586850</v>
      </c>
      <c r="C2701" s="2">
        <v>27069.999999999935</v>
      </c>
      <c r="D2701" s="2">
        <v>127700</v>
      </c>
    </row>
    <row r="2702" spans="1:4" x14ac:dyDescent="0.25">
      <c r="A2702" s="1">
        <v>42511</v>
      </c>
      <c r="B2702" s="2">
        <v>496860</v>
      </c>
      <c r="C2702" s="2">
        <v>8259.9999999999909</v>
      </c>
      <c r="D2702" s="2">
        <v>108760</v>
      </c>
    </row>
    <row r="2703" spans="1:4" x14ac:dyDescent="0.25">
      <c r="A2703" s="1">
        <v>42512</v>
      </c>
      <c r="B2703" s="2">
        <v>497090</v>
      </c>
      <c r="C2703" s="2">
        <v>8950.0000000000455</v>
      </c>
      <c r="D2703" s="2">
        <v>103560</v>
      </c>
    </row>
    <row r="2704" spans="1:4" x14ac:dyDescent="0.25">
      <c r="A2704" s="1">
        <v>42513</v>
      </c>
      <c r="B2704" s="2">
        <v>615980</v>
      </c>
      <c r="C2704" s="2">
        <v>42759.999999999993</v>
      </c>
      <c r="D2704" s="2">
        <v>159810</v>
      </c>
    </row>
    <row r="2705" spans="1:4" x14ac:dyDescent="0.25">
      <c r="A2705" s="1">
        <v>42514</v>
      </c>
      <c r="B2705" s="2">
        <v>610350</v>
      </c>
      <c r="C2705" s="2">
        <v>41759.999999999993</v>
      </c>
      <c r="D2705" s="2">
        <v>143950</v>
      </c>
    </row>
    <row r="2706" spans="1:4" x14ac:dyDescent="0.25">
      <c r="A2706" s="1">
        <v>42515</v>
      </c>
      <c r="B2706" s="2">
        <v>606290</v>
      </c>
      <c r="C2706" s="2">
        <v>35600.000000000022</v>
      </c>
      <c r="D2706" s="2">
        <v>155440</v>
      </c>
    </row>
    <row r="2707" spans="1:4" x14ac:dyDescent="0.25">
      <c r="A2707" s="1">
        <v>42516</v>
      </c>
      <c r="B2707" s="2">
        <v>600560.00000000012</v>
      </c>
      <c r="C2707" s="2">
        <v>37379.999999999993</v>
      </c>
      <c r="D2707" s="2">
        <v>140550</v>
      </c>
    </row>
    <row r="2708" spans="1:4" x14ac:dyDescent="0.25">
      <c r="A2708" s="1">
        <v>42517</v>
      </c>
      <c r="B2708" s="2">
        <v>572959.99999999988</v>
      </c>
      <c r="C2708" s="2">
        <v>29570.000000000051</v>
      </c>
      <c r="D2708" s="2">
        <v>128470</v>
      </c>
    </row>
    <row r="2709" spans="1:4" x14ac:dyDescent="0.25">
      <c r="A2709" s="1">
        <v>42518</v>
      </c>
      <c r="B2709" s="2">
        <v>492090.00000000006</v>
      </c>
      <c r="C2709" s="2">
        <v>8409.9999999999673</v>
      </c>
      <c r="D2709" s="2">
        <v>95870</v>
      </c>
    </row>
    <row r="2710" spans="1:4" x14ac:dyDescent="0.25">
      <c r="A2710" s="1">
        <v>42519</v>
      </c>
      <c r="B2710" s="2">
        <v>490830</v>
      </c>
      <c r="C2710" s="2">
        <v>11250</v>
      </c>
      <c r="D2710" s="2">
        <v>100350</v>
      </c>
    </row>
    <row r="2711" spans="1:4" x14ac:dyDescent="0.25">
      <c r="A2711" s="1">
        <v>42520</v>
      </c>
      <c r="B2711" s="2">
        <v>593570</v>
      </c>
      <c r="C2711" s="2">
        <v>44219.999999999913</v>
      </c>
      <c r="D2711" s="2">
        <v>121790</v>
      </c>
    </row>
    <row r="2712" spans="1:4" x14ac:dyDescent="0.25">
      <c r="A2712" s="1">
        <v>42521</v>
      </c>
      <c r="B2712" s="2">
        <v>595800.00000000012</v>
      </c>
      <c r="C2712" s="2">
        <v>36469.999999999913</v>
      </c>
      <c r="D2712" s="2">
        <v>120990</v>
      </c>
    </row>
    <row r="2713" spans="1:4" x14ac:dyDescent="0.25">
      <c r="A2713" s="1">
        <v>42522</v>
      </c>
      <c r="B2713" s="2">
        <v>604310.00000000012</v>
      </c>
      <c r="C2713" s="2">
        <v>39209.99999999992</v>
      </c>
      <c r="D2713" s="2">
        <v>121900</v>
      </c>
    </row>
    <row r="2714" spans="1:4" x14ac:dyDescent="0.25">
      <c r="A2714" s="1">
        <v>42523</v>
      </c>
      <c r="B2714" s="2">
        <v>598730</v>
      </c>
      <c r="C2714" s="2">
        <v>38699.999999999935</v>
      </c>
      <c r="D2714" s="2">
        <v>149210</v>
      </c>
    </row>
    <row r="2715" spans="1:4" x14ac:dyDescent="0.25">
      <c r="A2715" s="1">
        <v>42524</v>
      </c>
      <c r="B2715" s="2">
        <v>582320</v>
      </c>
      <c r="C2715" s="2">
        <v>31939.999999999942</v>
      </c>
      <c r="D2715" s="2">
        <v>139980</v>
      </c>
    </row>
    <row r="2716" spans="1:4" x14ac:dyDescent="0.25">
      <c r="A2716" s="1">
        <v>42525</v>
      </c>
      <c r="B2716" s="2">
        <v>509650</v>
      </c>
      <c r="C2716" s="2">
        <v>9870.0000000000036</v>
      </c>
      <c r="D2716" s="2">
        <v>131290</v>
      </c>
    </row>
    <row r="2717" spans="1:4" x14ac:dyDescent="0.25">
      <c r="A2717" s="1">
        <v>42526</v>
      </c>
      <c r="B2717" s="2">
        <v>498510</v>
      </c>
      <c r="C2717" s="2">
        <v>10540.00000000002</v>
      </c>
      <c r="D2717" s="2">
        <v>148090</v>
      </c>
    </row>
    <row r="2718" spans="1:4" x14ac:dyDescent="0.25">
      <c r="A2718" s="1">
        <v>42527</v>
      </c>
      <c r="B2718" s="2">
        <v>578900</v>
      </c>
      <c r="C2718" s="2">
        <v>42360.000000000015</v>
      </c>
      <c r="D2718" s="2">
        <v>180980</v>
      </c>
    </row>
    <row r="2719" spans="1:4" x14ac:dyDescent="0.25">
      <c r="A2719" s="1">
        <v>42528</v>
      </c>
      <c r="B2719" s="2">
        <v>582329.99999999988</v>
      </c>
      <c r="C2719" s="2">
        <v>41560.000000000058</v>
      </c>
      <c r="D2719" s="2">
        <v>179010</v>
      </c>
    </row>
    <row r="2720" spans="1:4" x14ac:dyDescent="0.25">
      <c r="A2720" s="1">
        <v>42529</v>
      </c>
      <c r="B2720" s="2">
        <v>566290</v>
      </c>
      <c r="C2720" s="2">
        <v>33660.00000000008</v>
      </c>
      <c r="D2720" s="2">
        <v>182090</v>
      </c>
    </row>
    <row r="2721" spans="1:4" x14ac:dyDescent="0.25">
      <c r="A2721" s="1">
        <v>42530</v>
      </c>
      <c r="B2721" s="2">
        <v>558800</v>
      </c>
      <c r="C2721" s="2">
        <v>36300.000000000065</v>
      </c>
      <c r="D2721" s="2">
        <v>186290</v>
      </c>
    </row>
    <row r="2722" spans="1:4" x14ac:dyDescent="0.25">
      <c r="A2722" s="1">
        <v>42531</v>
      </c>
      <c r="B2722" s="2">
        <v>556680.00000000012</v>
      </c>
      <c r="C2722" s="2">
        <v>29549.999999999956</v>
      </c>
      <c r="D2722" s="2">
        <v>155000</v>
      </c>
    </row>
    <row r="2723" spans="1:4" x14ac:dyDescent="0.25">
      <c r="A2723" s="1">
        <v>42532</v>
      </c>
      <c r="B2723" s="2">
        <v>497919.99999999994</v>
      </c>
      <c r="C2723" s="2">
        <v>7880.0000000000528</v>
      </c>
      <c r="D2723" s="2">
        <v>130389.99999999999</v>
      </c>
    </row>
    <row r="2724" spans="1:4" x14ac:dyDescent="0.25">
      <c r="A2724" s="1">
        <v>42533</v>
      </c>
      <c r="B2724" s="2">
        <v>494219.99999999994</v>
      </c>
      <c r="C2724" s="2">
        <v>9220.0000000000273</v>
      </c>
      <c r="D2724" s="2">
        <v>120220</v>
      </c>
    </row>
    <row r="2725" spans="1:4" x14ac:dyDescent="0.25">
      <c r="A2725" s="1">
        <v>42534</v>
      </c>
      <c r="B2725" s="2">
        <v>566240</v>
      </c>
      <c r="C2725" s="2">
        <v>42309.999999999942</v>
      </c>
      <c r="D2725" s="2">
        <v>145140</v>
      </c>
    </row>
    <row r="2726" spans="1:4" x14ac:dyDescent="0.25">
      <c r="A2726" s="1">
        <v>42535</v>
      </c>
      <c r="B2726" s="2">
        <v>567990</v>
      </c>
      <c r="C2726" s="2">
        <v>40100.000000000022</v>
      </c>
      <c r="D2726" s="2">
        <v>129139.99999999999</v>
      </c>
    </row>
    <row r="2727" spans="1:4" x14ac:dyDescent="0.25">
      <c r="A2727" s="1">
        <v>42536</v>
      </c>
      <c r="B2727" s="2">
        <v>582160</v>
      </c>
      <c r="C2727" s="2">
        <v>37110.000000000015</v>
      </c>
      <c r="D2727" s="2">
        <v>130690</v>
      </c>
    </row>
    <row r="2728" spans="1:4" x14ac:dyDescent="0.25">
      <c r="A2728" s="1">
        <v>42537</v>
      </c>
      <c r="B2728" s="2">
        <v>591699.99999999988</v>
      </c>
      <c r="C2728" s="2">
        <v>37100.000000000022</v>
      </c>
      <c r="D2728" s="2">
        <v>141290</v>
      </c>
    </row>
    <row r="2729" spans="1:4" x14ac:dyDescent="0.25">
      <c r="A2729" s="1">
        <v>42538</v>
      </c>
      <c r="B2729" s="2">
        <v>579470</v>
      </c>
      <c r="C2729" s="2">
        <v>27679.999999999949</v>
      </c>
      <c r="D2729" s="2">
        <v>144720</v>
      </c>
    </row>
    <row r="2730" spans="1:4" x14ac:dyDescent="0.25">
      <c r="A2730" s="1">
        <v>42539</v>
      </c>
      <c r="B2730" s="2">
        <v>508740</v>
      </c>
      <c r="C2730" s="2">
        <v>7580.0000000000409</v>
      </c>
      <c r="D2730" s="2">
        <v>121690</v>
      </c>
    </row>
    <row r="2731" spans="1:4" x14ac:dyDescent="0.25">
      <c r="A2731" s="1">
        <v>42540</v>
      </c>
      <c r="B2731" s="2">
        <v>512949.99999999994</v>
      </c>
      <c r="C2731" s="2">
        <v>7770.0000000000955</v>
      </c>
      <c r="D2731" s="2">
        <v>112380</v>
      </c>
    </row>
    <row r="2732" spans="1:4" x14ac:dyDescent="0.25">
      <c r="A2732" s="1">
        <v>42541</v>
      </c>
      <c r="B2732" s="2">
        <v>588939.99999999988</v>
      </c>
      <c r="C2732" s="2">
        <v>44510.000000000102</v>
      </c>
      <c r="D2732" s="2">
        <v>131400</v>
      </c>
    </row>
    <row r="2733" spans="1:4" x14ac:dyDescent="0.25">
      <c r="A2733" s="1">
        <v>42542</v>
      </c>
      <c r="B2733" s="2">
        <v>585460</v>
      </c>
      <c r="C2733" s="2">
        <v>38719.999999999913</v>
      </c>
      <c r="D2733" s="2">
        <v>146530</v>
      </c>
    </row>
    <row r="2734" spans="1:4" x14ac:dyDescent="0.25">
      <c r="A2734" s="1">
        <v>42543</v>
      </c>
      <c r="B2734" s="2">
        <v>582190</v>
      </c>
      <c r="C2734" s="2">
        <v>35599.999999999913</v>
      </c>
      <c r="D2734" s="2">
        <v>134040</v>
      </c>
    </row>
    <row r="2735" spans="1:4" x14ac:dyDescent="0.25">
      <c r="A2735" s="1">
        <v>42544</v>
      </c>
      <c r="B2735" s="2">
        <v>573110</v>
      </c>
      <c r="C2735" s="2">
        <v>31169.99999999996</v>
      </c>
      <c r="D2735" s="2">
        <v>149190</v>
      </c>
    </row>
    <row r="2736" spans="1:4" x14ac:dyDescent="0.25">
      <c r="A2736" s="1">
        <v>42545</v>
      </c>
      <c r="B2736" s="2">
        <v>541620</v>
      </c>
      <c r="C2736" s="2">
        <v>23399.999999999978</v>
      </c>
      <c r="D2736" s="2">
        <v>123490</v>
      </c>
    </row>
    <row r="2737" spans="1:4" x14ac:dyDescent="0.25">
      <c r="A2737" s="1">
        <v>42546</v>
      </c>
      <c r="B2737" s="2">
        <v>498450</v>
      </c>
      <c r="C2737" s="2">
        <v>8520.0000000000382</v>
      </c>
      <c r="D2737" s="2">
        <v>121910</v>
      </c>
    </row>
    <row r="2738" spans="1:4" x14ac:dyDescent="0.25">
      <c r="A2738" s="1">
        <v>42547</v>
      </c>
      <c r="B2738" s="2">
        <v>492480</v>
      </c>
      <c r="C2738" s="2">
        <v>10829.999999999984</v>
      </c>
      <c r="D2738" s="2">
        <v>98020</v>
      </c>
    </row>
    <row r="2739" spans="1:4" x14ac:dyDescent="0.25">
      <c r="A2739" s="1">
        <v>42548</v>
      </c>
      <c r="B2739" s="2">
        <v>587229.99999999988</v>
      </c>
      <c r="C2739" s="2">
        <v>41870.000000000116</v>
      </c>
      <c r="D2739" s="2">
        <v>132620</v>
      </c>
    </row>
    <row r="2740" spans="1:4" x14ac:dyDescent="0.25">
      <c r="A2740" s="1">
        <v>42549</v>
      </c>
      <c r="B2740" s="2">
        <v>585740</v>
      </c>
      <c r="C2740" s="2">
        <v>39740.000000000007</v>
      </c>
      <c r="D2740" s="2">
        <v>184050</v>
      </c>
    </row>
    <row r="2741" spans="1:4" x14ac:dyDescent="0.25">
      <c r="A2741" s="1">
        <v>42550</v>
      </c>
      <c r="B2741" s="2">
        <v>583970</v>
      </c>
      <c r="C2741" s="2">
        <v>36250</v>
      </c>
      <c r="D2741" s="2">
        <v>198150</v>
      </c>
    </row>
    <row r="2742" spans="1:4" x14ac:dyDescent="0.25">
      <c r="A2742" s="1">
        <v>42551</v>
      </c>
      <c r="B2742" s="2">
        <v>585790</v>
      </c>
      <c r="C2742" s="2">
        <v>34910.00000000008</v>
      </c>
      <c r="D2742" s="2">
        <v>213390</v>
      </c>
    </row>
    <row r="2743" spans="1:4" x14ac:dyDescent="0.25">
      <c r="A2743" s="1">
        <v>42552</v>
      </c>
      <c r="B2743" s="2">
        <v>571360</v>
      </c>
      <c r="C2743" s="2">
        <v>28559.999999999945</v>
      </c>
      <c r="D2743" s="2">
        <v>182790</v>
      </c>
    </row>
    <row r="2744" spans="1:4" x14ac:dyDescent="0.25">
      <c r="A2744" s="1">
        <v>42553</v>
      </c>
      <c r="B2744" s="2">
        <v>500270</v>
      </c>
      <c r="C2744" s="2">
        <v>7819.9999999999927</v>
      </c>
      <c r="D2744" s="2">
        <v>118840</v>
      </c>
    </row>
    <row r="2745" spans="1:4" x14ac:dyDescent="0.25">
      <c r="A2745" s="1">
        <v>42554</v>
      </c>
      <c r="B2745" s="2">
        <v>492000</v>
      </c>
      <c r="C2745" s="2">
        <v>7819.9999999999927</v>
      </c>
      <c r="D2745" s="2">
        <v>128620</v>
      </c>
    </row>
    <row r="2746" spans="1:4" x14ac:dyDescent="0.25">
      <c r="A2746" s="1">
        <v>42555</v>
      </c>
      <c r="B2746" s="2">
        <v>576420</v>
      </c>
      <c r="C2746" s="2">
        <v>35080.000000000044</v>
      </c>
      <c r="D2746" s="2">
        <v>198090</v>
      </c>
    </row>
    <row r="2747" spans="1:4" x14ac:dyDescent="0.25">
      <c r="A2747" s="1">
        <v>42556</v>
      </c>
      <c r="B2747" s="2">
        <v>583310.00000000012</v>
      </c>
      <c r="C2747" s="2">
        <v>37909.999999999971</v>
      </c>
      <c r="D2747" s="2">
        <v>181140</v>
      </c>
    </row>
    <row r="2748" spans="1:4" x14ac:dyDescent="0.25">
      <c r="A2748" s="1">
        <v>42557</v>
      </c>
      <c r="B2748" s="2">
        <v>580250</v>
      </c>
      <c r="C2748" s="2">
        <v>39240.000000000007</v>
      </c>
      <c r="D2748" s="2">
        <v>187620</v>
      </c>
    </row>
    <row r="2749" spans="1:4" x14ac:dyDescent="0.25">
      <c r="A2749" s="1">
        <v>42558</v>
      </c>
      <c r="B2749" s="2">
        <v>580780</v>
      </c>
      <c r="C2749" s="2">
        <v>35180.000000000065</v>
      </c>
      <c r="D2749" s="2">
        <v>216870</v>
      </c>
    </row>
    <row r="2750" spans="1:4" x14ac:dyDescent="0.25">
      <c r="A2750" s="1">
        <v>42559</v>
      </c>
      <c r="B2750" s="2">
        <v>565069.99999999988</v>
      </c>
      <c r="C2750" s="2">
        <v>30820.000000000051</v>
      </c>
      <c r="D2750" s="2">
        <v>204410</v>
      </c>
    </row>
    <row r="2751" spans="1:4" x14ac:dyDescent="0.25">
      <c r="A2751" s="1">
        <v>42560</v>
      </c>
      <c r="B2751" s="2">
        <v>490659.99999999994</v>
      </c>
      <c r="C2751" s="2">
        <v>6890.0000000000437</v>
      </c>
      <c r="D2751" s="2">
        <v>149080</v>
      </c>
    </row>
    <row r="2752" spans="1:4" x14ac:dyDescent="0.25">
      <c r="A2752" s="1">
        <v>42561</v>
      </c>
      <c r="B2752" s="2">
        <v>482420</v>
      </c>
      <c r="C2752" s="2">
        <v>9649.9999999999782</v>
      </c>
      <c r="D2752" s="2">
        <v>134460</v>
      </c>
    </row>
    <row r="2753" spans="1:4" x14ac:dyDescent="0.25">
      <c r="A2753" s="1">
        <v>42562</v>
      </c>
      <c r="B2753" s="2">
        <v>576970</v>
      </c>
      <c r="C2753" s="2">
        <v>38539.999999999964</v>
      </c>
      <c r="D2753" s="2">
        <v>220080</v>
      </c>
    </row>
    <row r="2754" spans="1:4" x14ac:dyDescent="0.25">
      <c r="A2754" s="1">
        <v>42563</v>
      </c>
      <c r="B2754" s="2">
        <v>591790</v>
      </c>
      <c r="C2754" s="2">
        <v>38120.000000000007</v>
      </c>
      <c r="D2754" s="2">
        <v>194990</v>
      </c>
    </row>
    <row r="2755" spans="1:4" x14ac:dyDescent="0.25">
      <c r="A2755" s="1">
        <v>42564</v>
      </c>
      <c r="B2755" s="2">
        <v>603740</v>
      </c>
      <c r="C2755" s="2">
        <v>34649.999999999978</v>
      </c>
      <c r="D2755" s="2">
        <v>170820</v>
      </c>
    </row>
    <row r="2756" spans="1:4" x14ac:dyDescent="0.25">
      <c r="A2756" s="1">
        <v>42565</v>
      </c>
      <c r="B2756" s="2">
        <v>602520</v>
      </c>
      <c r="C2756" s="2">
        <v>39039.999999999964</v>
      </c>
      <c r="D2756" s="2">
        <v>157730</v>
      </c>
    </row>
    <row r="2757" spans="1:4" x14ac:dyDescent="0.25">
      <c r="A2757" s="1">
        <v>42566</v>
      </c>
      <c r="B2757" s="2">
        <v>581120</v>
      </c>
      <c r="C2757" s="2">
        <v>27350.000000000022</v>
      </c>
      <c r="D2757" s="2">
        <v>161570</v>
      </c>
    </row>
    <row r="2758" spans="1:4" x14ac:dyDescent="0.25">
      <c r="A2758" s="1">
        <v>42567</v>
      </c>
      <c r="B2758" s="2">
        <v>505710.00000000006</v>
      </c>
      <c r="C2758" s="2">
        <v>10139.999999999985</v>
      </c>
      <c r="D2758" s="2">
        <v>141840</v>
      </c>
    </row>
    <row r="2759" spans="1:4" x14ac:dyDescent="0.25">
      <c r="A2759" s="1">
        <v>42568</v>
      </c>
      <c r="B2759" s="2">
        <v>493590.00000000006</v>
      </c>
      <c r="C2759" s="2">
        <v>12969.999999999971</v>
      </c>
      <c r="D2759" s="2">
        <v>123030</v>
      </c>
    </row>
    <row r="2760" spans="1:4" x14ac:dyDescent="0.25">
      <c r="A2760" s="1">
        <v>42569</v>
      </c>
      <c r="B2760" s="2">
        <v>578110</v>
      </c>
      <c r="C2760" s="2">
        <v>42879.999999999993</v>
      </c>
      <c r="D2760" s="2">
        <v>195400</v>
      </c>
    </row>
    <row r="2761" spans="1:4" x14ac:dyDescent="0.25">
      <c r="A2761" s="1">
        <v>42570</v>
      </c>
      <c r="B2761" s="2">
        <v>575660</v>
      </c>
      <c r="C2761" s="2">
        <v>37050.000000000065</v>
      </c>
      <c r="D2761" s="2">
        <v>219860</v>
      </c>
    </row>
    <row r="2762" spans="1:4" x14ac:dyDescent="0.25">
      <c r="A2762" s="1">
        <v>42571</v>
      </c>
      <c r="B2762" s="2">
        <v>577460</v>
      </c>
      <c r="C2762" s="2">
        <v>36159.999999999971</v>
      </c>
      <c r="D2762" s="2">
        <v>222940</v>
      </c>
    </row>
    <row r="2763" spans="1:4" x14ac:dyDescent="0.25">
      <c r="A2763" s="1">
        <v>42572</v>
      </c>
      <c r="B2763" s="2">
        <v>578760</v>
      </c>
      <c r="C2763" s="2">
        <v>36620.000000000007</v>
      </c>
      <c r="D2763" s="2">
        <v>215010</v>
      </c>
    </row>
    <row r="2764" spans="1:4" x14ac:dyDescent="0.25">
      <c r="A2764" s="1">
        <v>42573</v>
      </c>
      <c r="B2764" s="2">
        <v>567760</v>
      </c>
      <c r="C2764" s="2">
        <v>31799.999999999956</v>
      </c>
      <c r="D2764" s="2">
        <v>158050</v>
      </c>
    </row>
    <row r="2765" spans="1:4" x14ac:dyDescent="0.25">
      <c r="A2765" s="1">
        <v>42574</v>
      </c>
      <c r="B2765" s="2">
        <v>500980</v>
      </c>
      <c r="C2765" s="2">
        <v>7609.9999999999563</v>
      </c>
      <c r="D2765" s="2">
        <v>109400</v>
      </c>
    </row>
    <row r="2766" spans="1:4" x14ac:dyDescent="0.25">
      <c r="A2766" s="1">
        <v>42575</v>
      </c>
      <c r="B2766" s="2">
        <v>487960.00000000006</v>
      </c>
      <c r="C2766" s="2">
        <v>9929.9999999999491</v>
      </c>
      <c r="D2766" s="2">
        <v>115030</v>
      </c>
    </row>
    <row r="2767" spans="1:4" x14ac:dyDescent="0.25">
      <c r="A2767" s="1">
        <v>42576</v>
      </c>
      <c r="B2767" s="2">
        <v>552190</v>
      </c>
      <c r="C2767" s="2">
        <v>39149.999999999978</v>
      </c>
      <c r="D2767" s="2">
        <v>179700</v>
      </c>
    </row>
    <row r="2768" spans="1:4" x14ac:dyDescent="0.25">
      <c r="A2768" s="1">
        <v>42577</v>
      </c>
      <c r="B2768" s="2">
        <v>568230</v>
      </c>
      <c r="C2768" s="2">
        <v>37870.000000000007</v>
      </c>
      <c r="D2768" s="2">
        <v>197660</v>
      </c>
    </row>
    <row r="2769" spans="1:4" x14ac:dyDescent="0.25">
      <c r="A2769" s="1">
        <v>42578</v>
      </c>
      <c r="B2769" s="2">
        <v>571030</v>
      </c>
      <c r="C2769" s="2">
        <v>40870.000000000007</v>
      </c>
      <c r="D2769" s="2">
        <v>205030</v>
      </c>
    </row>
    <row r="2770" spans="1:4" x14ac:dyDescent="0.25">
      <c r="A2770" s="1">
        <v>42579</v>
      </c>
      <c r="B2770" s="2">
        <v>568240</v>
      </c>
      <c r="C2770" s="2">
        <v>40950.000000000044</v>
      </c>
      <c r="D2770" s="2">
        <v>228220</v>
      </c>
    </row>
    <row r="2771" spans="1:4" x14ac:dyDescent="0.25">
      <c r="A2771" s="1">
        <v>42580</v>
      </c>
      <c r="B2771" s="2">
        <v>549880</v>
      </c>
      <c r="C2771" s="2">
        <v>30789.999999999964</v>
      </c>
      <c r="D2771" s="2">
        <v>221020</v>
      </c>
    </row>
    <row r="2772" spans="1:4" x14ac:dyDescent="0.25">
      <c r="A2772" s="1">
        <v>42581</v>
      </c>
      <c r="B2772" s="2">
        <v>476550</v>
      </c>
      <c r="C2772" s="2">
        <v>7899.9999999999773</v>
      </c>
      <c r="D2772" s="2">
        <v>150330</v>
      </c>
    </row>
    <row r="2773" spans="1:4" x14ac:dyDescent="0.25">
      <c r="A2773" s="1">
        <v>42582</v>
      </c>
      <c r="B2773" s="2">
        <v>466750</v>
      </c>
      <c r="C2773" s="2">
        <v>12240.000000000009</v>
      </c>
      <c r="D2773" s="2">
        <v>102680</v>
      </c>
    </row>
    <row r="2774" spans="1:4" x14ac:dyDescent="0.25">
      <c r="A2774" s="1">
        <v>42583</v>
      </c>
      <c r="B2774" s="2">
        <v>523870</v>
      </c>
      <c r="C2774" s="2">
        <v>44230.000000000015</v>
      </c>
      <c r="D2774" s="2">
        <v>175480</v>
      </c>
    </row>
    <row r="2775" spans="1:4" x14ac:dyDescent="0.25">
      <c r="A2775" s="1">
        <v>42584</v>
      </c>
      <c r="B2775" s="2">
        <v>525960</v>
      </c>
      <c r="C2775" s="2">
        <v>33819.999999999935</v>
      </c>
      <c r="D2775" s="2">
        <v>197700</v>
      </c>
    </row>
    <row r="2776" spans="1:4" x14ac:dyDescent="0.25">
      <c r="A2776" s="1">
        <v>42585</v>
      </c>
      <c r="B2776" s="2">
        <v>522980</v>
      </c>
      <c r="C2776" s="2">
        <v>44309.999999999942</v>
      </c>
      <c r="D2776" s="2">
        <v>196700</v>
      </c>
    </row>
    <row r="2777" spans="1:4" x14ac:dyDescent="0.25">
      <c r="A2777" s="1">
        <v>42586</v>
      </c>
      <c r="B2777" s="2">
        <v>516930.00000000006</v>
      </c>
      <c r="C2777" s="2">
        <v>36349.999999999913</v>
      </c>
      <c r="D2777" s="2">
        <v>160950</v>
      </c>
    </row>
    <row r="2778" spans="1:4" x14ac:dyDescent="0.25">
      <c r="A2778" s="1">
        <v>42587</v>
      </c>
      <c r="B2778" s="2">
        <v>512640</v>
      </c>
      <c r="C2778" s="2">
        <v>28529.999999999971</v>
      </c>
      <c r="D2778" s="2">
        <v>151090</v>
      </c>
    </row>
    <row r="2779" spans="1:4" x14ac:dyDescent="0.25">
      <c r="A2779" s="1">
        <v>42588</v>
      </c>
      <c r="B2779" s="2">
        <v>465020.00000000006</v>
      </c>
      <c r="C2779" s="2">
        <v>11849.999999999965</v>
      </c>
      <c r="D2779" s="2">
        <v>118000</v>
      </c>
    </row>
    <row r="2780" spans="1:4" x14ac:dyDescent="0.25">
      <c r="A2780" s="1">
        <v>42589</v>
      </c>
      <c r="B2780" s="2">
        <v>456690</v>
      </c>
      <c r="C2780" s="2">
        <v>12230.000000000018</v>
      </c>
      <c r="D2780" s="2">
        <v>102740</v>
      </c>
    </row>
    <row r="2781" spans="1:4" x14ac:dyDescent="0.25">
      <c r="A2781" s="1">
        <v>42590</v>
      </c>
      <c r="B2781" s="2">
        <v>497720</v>
      </c>
      <c r="C2781" s="2">
        <v>43929.999999999949</v>
      </c>
      <c r="D2781" s="2">
        <v>163860</v>
      </c>
    </row>
    <row r="2782" spans="1:4" x14ac:dyDescent="0.25">
      <c r="A2782" s="1">
        <v>42591</v>
      </c>
      <c r="B2782" s="2">
        <v>505040</v>
      </c>
      <c r="C2782" s="2">
        <v>39859.999999999956</v>
      </c>
      <c r="D2782" s="2">
        <v>134160</v>
      </c>
    </row>
    <row r="2783" spans="1:4" x14ac:dyDescent="0.25">
      <c r="A2783" s="1">
        <v>42592</v>
      </c>
      <c r="B2783" s="2">
        <v>514159.99999999994</v>
      </c>
      <c r="C2783" s="2">
        <v>38580.000000000044</v>
      </c>
      <c r="D2783" s="2">
        <v>96390</v>
      </c>
    </row>
    <row r="2784" spans="1:4" x14ac:dyDescent="0.25">
      <c r="A2784" s="1">
        <v>42593</v>
      </c>
      <c r="B2784" s="2">
        <v>517309.99999999994</v>
      </c>
      <c r="C2784" s="2">
        <v>41170.000000000073</v>
      </c>
      <c r="D2784" s="2">
        <v>114180</v>
      </c>
    </row>
    <row r="2785" spans="1:4" x14ac:dyDescent="0.25">
      <c r="A2785" s="1">
        <v>42594</v>
      </c>
      <c r="B2785" s="2">
        <v>511660</v>
      </c>
      <c r="C2785" s="2">
        <v>33349.999999999964</v>
      </c>
      <c r="D2785" s="2">
        <v>155120</v>
      </c>
    </row>
    <row r="2786" spans="1:4" x14ac:dyDescent="0.25">
      <c r="A2786" s="1">
        <v>42595</v>
      </c>
      <c r="B2786" s="2">
        <v>461040</v>
      </c>
      <c r="C2786" s="2">
        <v>15149.999999999978</v>
      </c>
      <c r="D2786" s="2">
        <v>113720</v>
      </c>
    </row>
    <row r="2787" spans="1:4" x14ac:dyDescent="0.25">
      <c r="A2787" s="1">
        <v>42596</v>
      </c>
      <c r="B2787" s="2">
        <v>438180</v>
      </c>
      <c r="C2787" s="2">
        <v>11800.000000000011</v>
      </c>
      <c r="D2787" s="2">
        <v>116920</v>
      </c>
    </row>
    <row r="2788" spans="1:4" x14ac:dyDescent="0.25">
      <c r="A2788" s="1">
        <v>42597</v>
      </c>
      <c r="B2788" s="2">
        <v>444789.99999999994</v>
      </c>
      <c r="C2788" s="2">
        <v>16920.000000000015</v>
      </c>
      <c r="D2788" s="2">
        <v>152170</v>
      </c>
    </row>
    <row r="2789" spans="1:4" x14ac:dyDescent="0.25">
      <c r="A2789" s="1">
        <v>42598</v>
      </c>
      <c r="B2789" s="2">
        <v>486680</v>
      </c>
      <c r="C2789" s="2">
        <v>42530.000000000029</v>
      </c>
      <c r="D2789" s="2">
        <v>189010</v>
      </c>
    </row>
    <row r="2790" spans="1:4" x14ac:dyDescent="0.25">
      <c r="A2790" s="1">
        <v>42599</v>
      </c>
      <c r="B2790" s="2">
        <v>498010</v>
      </c>
      <c r="C2790" s="2">
        <v>37570.000000000051</v>
      </c>
      <c r="D2790" s="2">
        <v>190210</v>
      </c>
    </row>
    <row r="2791" spans="1:4" x14ac:dyDescent="0.25">
      <c r="A2791" s="1">
        <v>42600</v>
      </c>
      <c r="B2791" s="2">
        <v>506580.00000000006</v>
      </c>
      <c r="C2791" s="2">
        <v>37929.999999999949</v>
      </c>
      <c r="D2791" s="2">
        <v>190840</v>
      </c>
    </row>
    <row r="2792" spans="1:4" x14ac:dyDescent="0.25">
      <c r="A2792" s="1">
        <v>42601</v>
      </c>
      <c r="B2792" s="2">
        <v>495390.00000000006</v>
      </c>
      <c r="C2792" s="2">
        <v>31499.999999999942</v>
      </c>
      <c r="D2792" s="2">
        <v>193150</v>
      </c>
    </row>
    <row r="2793" spans="1:4" x14ac:dyDescent="0.25">
      <c r="A2793" s="1">
        <v>42602</v>
      </c>
      <c r="B2793" s="2">
        <v>452210</v>
      </c>
      <c r="C2793" s="2">
        <v>7790.00000000002</v>
      </c>
      <c r="D2793" s="2">
        <v>145810</v>
      </c>
    </row>
    <row r="2794" spans="1:4" x14ac:dyDescent="0.25">
      <c r="A2794" s="1">
        <v>42603</v>
      </c>
      <c r="B2794" s="2">
        <v>458440</v>
      </c>
      <c r="C2794" s="2">
        <v>13589.999999999975</v>
      </c>
      <c r="D2794" s="2">
        <v>127090</v>
      </c>
    </row>
    <row r="2795" spans="1:4" x14ac:dyDescent="0.25">
      <c r="A2795" s="1">
        <v>42604</v>
      </c>
      <c r="B2795" s="2">
        <v>523340.00000000006</v>
      </c>
      <c r="C2795" s="2">
        <v>43009.999999999993</v>
      </c>
      <c r="D2795" s="2">
        <v>181610</v>
      </c>
    </row>
    <row r="2796" spans="1:4" x14ac:dyDescent="0.25">
      <c r="A2796" s="1">
        <v>42605</v>
      </c>
      <c r="B2796" s="2">
        <v>535939.99999999988</v>
      </c>
      <c r="C2796" s="2">
        <v>37080.000000000044</v>
      </c>
      <c r="D2796" s="2">
        <v>173920</v>
      </c>
    </row>
    <row r="2797" spans="1:4" x14ac:dyDescent="0.25">
      <c r="A2797" s="1">
        <v>42606</v>
      </c>
      <c r="B2797" s="2">
        <v>528060</v>
      </c>
      <c r="C2797" s="2">
        <v>39990.000000000007</v>
      </c>
      <c r="D2797" s="2">
        <v>133980</v>
      </c>
    </row>
    <row r="2798" spans="1:4" x14ac:dyDescent="0.25">
      <c r="A2798" s="1">
        <v>42607</v>
      </c>
      <c r="B2798" s="2">
        <v>533160</v>
      </c>
      <c r="C2798" s="2">
        <v>41120.000000000007</v>
      </c>
      <c r="D2798" s="2">
        <v>141430</v>
      </c>
    </row>
    <row r="2799" spans="1:4" x14ac:dyDescent="0.25">
      <c r="A2799" s="1">
        <v>42608</v>
      </c>
      <c r="B2799" s="2">
        <v>521909.99999999994</v>
      </c>
      <c r="C2799" s="2">
        <v>36250</v>
      </c>
      <c r="D2799" s="2">
        <v>148740</v>
      </c>
    </row>
    <row r="2800" spans="1:4" x14ac:dyDescent="0.25">
      <c r="A2800" s="1">
        <v>42609</v>
      </c>
      <c r="B2800" s="2">
        <v>468200</v>
      </c>
      <c r="C2800" s="2">
        <v>10030.000000000029</v>
      </c>
      <c r="D2800" s="2">
        <v>119130</v>
      </c>
    </row>
    <row r="2801" spans="1:4" x14ac:dyDescent="0.25">
      <c r="A2801" s="1">
        <v>42610</v>
      </c>
      <c r="B2801" s="2">
        <v>463370</v>
      </c>
      <c r="C2801" s="2">
        <v>14259.999999999991</v>
      </c>
      <c r="D2801" s="2">
        <v>110360</v>
      </c>
    </row>
    <row r="2802" spans="1:4" x14ac:dyDescent="0.25">
      <c r="A2802" s="1">
        <v>42611</v>
      </c>
      <c r="B2802" s="2">
        <v>553680</v>
      </c>
      <c r="C2802" s="2">
        <v>46170.000000000073</v>
      </c>
      <c r="D2802" s="2">
        <v>167680</v>
      </c>
    </row>
    <row r="2803" spans="1:4" x14ac:dyDescent="0.25">
      <c r="A2803" s="1">
        <v>42612</v>
      </c>
      <c r="B2803" s="2">
        <v>575590</v>
      </c>
      <c r="C2803" s="2">
        <v>43009.999999999993</v>
      </c>
      <c r="D2803" s="2">
        <v>195370</v>
      </c>
    </row>
    <row r="2804" spans="1:4" x14ac:dyDescent="0.25">
      <c r="A2804" s="1">
        <v>42613</v>
      </c>
      <c r="B2804" s="2">
        <v>569140</v>
      </c>
      <c r="C2804" s="2">
        <v>41370.000000000007</v>
      </c>
      <c r="D2804" s="2">
        <v>184630</v>
      </c>
    </row>
    <row r="2805" spans="1:4" x14ac:dyDescent="0.25">
      <c r="A2805" s="1">
        <v>42614</v>
      </c>
      <c r="B2805" s="2">
        <v>576790.00000000012</v>
      </c>
      <c r="C2805" s="2">
        <v>39989.999999999898</v>
      </c>
      <c r="D2805" s="2">
        <v>210600</v>
      </c>
    </row>
    <row r="2806" spans="1:4" x14ac:dyDescent="0.25">
      <c r="A2806" s="1">
        <v>42615</v>
      </c>
      <c r="B2806" s="2">
        <v>564680</v>
      </c>
      <c r="C2806" s="2">
        <v>33879.999999999993</v>
      </c>
      <c r="D2806" s="2">
        <v>210470</v>
      </c>
    </row>
    <row r="2807" spans="1:4" x14ac:dyDescent="0.25">
      <c r="A2807" s="1">
        <v>42616</v>
      </c>
      <c r="B2807" s="2">
        <v>498370</v>
      </c>
      <c r="C2807" s="2">
        <v>13069.999999999993</v>
      </c>
      <c r="D2807" s="2">
        <v>164680</v>
      </c>
    </row>
    <row r="2808" spans="1:4" x14ac:dyDescent="0.25">
      <c r="A2808" s="1">
        <v>42617</v>
      </c>
      <c r="B2808" s="2">
        <v>487700.00000000006</v>
      </c>
      <c r="C2808" s="2">
        <v>12989.999999999953</v>
      </c>
      <c r="D2808" s="2">
        <v>171400</v>
      </c>
    </row>
    <row r="2809" spans="1:4" x14ac:dyDescent="0.25">
      <c r="A2809" s="1">
        <v>42618</v>
      </c>
      <c r="B2809" s="2">
        <v>556950</v>
      </c>
      <c r="C2809" s="2">
        <v>46159.999999999971</v>
      </c>
      <c r="D2809" s="2">
        <v>296690</v>
      </c>
    </row>
    <row r="2810" spans="1:4" x14ac:dyDescent="0.25">
      <c r="A2810" s="1">
        <v>42619</v>
      </c>
      <c r="B2810" s="2">
        <v>570660</v>
      </c>
      <c r="C2810" s="2">
        <v>45379.999999999993</v>
      </c>
      <c r="D2810" s="2">
        <v>333440</v>
      </c>
    </row>
    <row r="2811" spans="1:4" x14ac:dyDescent="0.25">
      <c r="A2811" s="1">
        <v>42620</v>
      </c>
      <c r="B2811" s="2">
        <v>584550</v>
      </c>
      <c r="C2811" s="2">
        <v>42129.999999999993</v>
      </c>
      <c r="D2811" s="2">
        <v>284320</v>
      </c>
    </row>
    <row r="2812" spans="1:4" x14ac:dyDescent="0.25">
      <c r="A2812" s="1">
        <v>42621</v>
      </c>
      <c r="B2812" s="2">
        <v>583410.00000000012</v>
      </c>
      <c r="C2812" s="2">
        <v>44529.999999999971</v>
      </c>
      <c r="D2812" s="2">
        <v>231700</v>
      </c>
    </row>
    <row r="2813" spans="1:4" x14ac:dyDescent="0.25">
      <c r="A2813" s="1">
        <v>42622</v>
      </c>
      <c r="B2813" s="2">
        <v>579890</v>
      </c>
      <c r="C2813" s="2">
        <v>32759.999999999993</v>
      </c>
      <c r="D2813" s="2">
        <v>189650</v>
      </c>
    </row>
    <row r="2814" spans="1:4" x14ac:dyDescent="0.25">
      <c r="A2814" s="1">
        <v>42623</v>
      </c>
      <c r="B2814" s="2">
        <v>515620</v>
      </c>
      <c r="C2814" s="2">
        <v>9129.9999999999964</v>
      </c>
      <c r="D2814" s="2">
        <v>135530</v>
      </c>
    </row>
    <row r="2815" spans="1:4" x14ac:dyDescent="0.25">
      <c r="A2815" s="1">
        <v>42624</v>
      </c>
      <c r="B2815" s="2">
        <v>505820</v>
      </c>
      <c r="C2815" s="2">
        <v>15479.999999999962</v>
      </c>
      <c r="D2815" s="2">
        <v>98340</v>
      </c>
    </row>
    <row r="2816" spans="1:4" x14ac:dyDescent="0.25">
      <c r="A2816" s="1">
        <v>42625</v>
      </c>
      <c r="B2816" s="2">
        <v>581560</v>
      </c>
      <c r="C2816" s="2">
        <v>45690.000000000058</v>
      </c>
      <c r="D2816" s="2">
        <v>147010</v>
      </c>
    </row>
    <row r="2817" spans="1:4" x14ac:dyDescent="0.25">
      <c r="A2817" s="1">
        <v>42626</v>
      </c>
      <c r="B2817" s="2">
        <v>593440</v>
      </c>
      <c r="C2817" s="2">
        <v>44429.999999999949</v>
      </c>
      <c r="D2817" s="2">
        <v>137890</v>
      </c>
    </row>
    <row r="2818" spans="1:4" x14ac:dyDescent="0.25">
      <c r="A2818" s="1">
        <v>42627</v>
      </c>
      <c r="B2818" s="2">
        <v>617450</v>
      </c>
      <c r="C2818" s="2">
        <v>41649.999999999978</v>
      </c>
      <c r="D2818" s="2">
        <v>135780</v>
      </c>
    </row>
    <row r="2819" spans="1:4" x14ac:dyDescent="0.25">
      <c r="A2819" s="1">
        <v>42628</v>
      </c>
      <c r="B2819" s="2">
        <v>619270</v>
      </c>
      <c r="C2819" s="2">
        <v>38409.999999999971</v>
      </c>
      <c r="D2819" s="2">
        <v>124220</v>
      </c>
    </row>
    <row r="2820" spans="1:4" x14ac:dyDescent="0.25">
      <c r="A2820" s="1">
        <v>42629</v>
      </c>
      <c r="B2820" s="2">
        <v>597350</v>
      </c>
      <c r="C2820" s="2">
        <v>33309.999999999942</v>
      </c>
      <c r="D2820" s="2">
        <v>110160</v>
      </c>
    </row>
    <row r="2821" spans="1:4" x14ac:dyDescent="0.25">
      <c r="A2821" s="1">
        <v>42630</v>
      </c>
      <c r="B2821" s="2">
        <v>524750</v>
      </c>
      <c r="C2821" s="2">
        <v>11000</v>
      </c>
      <c r="D2821" s="2">
        <v>79050</v>
      </c>
    </row>
    <row r="2822" spans="1:4" x14ac:dyDescent="0.25">
      <c r="A2822" s="1">
        <v>42631</v>
      </c>
      <c r="B2822" s="2">
        <v>526110</v>
      </c>
      <c r="C2822" s="2">
        <v>13159.999999999967</v>
      </c>
      <c r="D2822" s="2">
        <v>76660</v>
      </c>
    </row>
    <row r="2823" spans="1:4" x14ac:dyDescent="0.25">
      <c r="A2823" s="1">
        <v>42632</v>
      </c>
      <c r="B2823" s="2">
        <v>607950</v>
      </c>
      <c r="C2823" s="2">
        <v>48000</v>
      </c>
      <c r="D2823" s="2">
        <v>145930</v>
      </c>
    </row>
    <row r="2824" spans="1:4" x14ac:dyDescent="0.25">
      <c r="A2824" s="1">
        <v>42633</v>
      </c>
      <c r="B2824" s="2">
        <v>618339.99999999988</v>
      </c>
      <c r="C2824" s="2">
        <v>41810.000000000058</v>
      </c>
      <c r="D2824" s="2">
        <v>163940</v>
      </c>
    </row>
    <row r="2825" spans="1:4" x14ac:dyDescent="0.25">
      <c r="A2825" s="1">
        <v>42634</v>
      </c>
      <c r="B2825" s="2">
        <v>625859.99999999988</v>
      </c>
      <c r="C2825" s="2">
        <v>39940.000000000058</v>
      </c>
      <c r="D2825" s="2">
        <v>171570</v>
      </c>
    </row>
    <row r="2826" spans="1:4" x14ac:dyDescent="0.25">
      <c r="A2826" s="1">
        <v>42635</v>
      </c>
      <c r="B2826" s="2">
        <v>624050.00000000012</v>
      </c>
      <c r="C2826" s="2">
        <v>41249.999999999884</v>
      </c>
      <c r="D2826" s="2">
        <v>155990</v>
      </c>
    </row>
    <row r="2827" spans="1:4" x14ac:dyDescent="0.25">
      <c r="A2827" s="1">
        <v>42636</v>
      </c>
      <c r="B2827" s="2">
        <v>599110</v>
      </c>
      <c r="C2827" s="2">
        <v>33189.999999999942</v>
      </c>
      <c r="D2827" s="2">
        <v>156310</v>
      </c>
    </row>
    <row r="2828" spans="1:4" x14ac:dyDescent="0.25">
      <c r="A2828" s="1">
        <v>42637</v>
      </c>
      <c r="B2828" s="2">
        <v>528030</v>
      </c>
      <c r="C2828" s="2">
        <v>8480.0000000000182</v>
      </c>
      <c r="D2828" s="2">
        <v>82560</v>
      </c>
    </row>
    <row r="2829" spans="1:4" x14ac:dyDescent="0.25">
      <c r="A2829" s="1">
        <v>42638</v>
      </c>
      <c r="B2829" s="2">
        <v>514080.00000000006</v>
      </c>
      <c r="C2829" s="2">
        <v>9969.9999999999127</v>
      </c>
      <c r="D2829" s="2">
        <v>103040</v>
      </c>
    </row>
    <row r="2830" spans="1:4" x14ac:dyDescent="0.25">
      <c r="A2830" s="1">
        <v>42639</v>
      </c>
      <c r="B2830" s="2">
        <v>599630</v>
      </c>
      <c r="C2830" s="2">
        <v>42370.000000000007</v>
      </c>
      <c r="D2830" s="2">
        <v>170910</v>
      </c>
    </row>
    <row r="2831" spans="1:4" x14ac:dyDescent="0.25">
      <c r="A2831" s="1">
        <v>42640</v>
      </c>
      <c r="B2831" s="2">
        <v>611089.99999999988</v>
      </c>
      <c r="C2831" s="2">
        <v>40760.000000000102</v>
      </c>
      <c r="D2831" s="2">
        <v>160190</v>
      </c>
    </row>
    <row r="2832" spans="1:4" x14ac:dyDescent="0.25">
      <c r="A2832" s="1">
        <v>42641</v>
      </c>
      <c r="B2832" s="2">
        <v>610730</v>
      </c>
      <c r="C2832" s="2">
        <v>43220.000000000029</v>
      </c>
      <c r="D2832" s="2">
        <v>150830</v>
      </c>
    </row>
    <row r="2833" spans="1:4" x14ac:dyDescent="0.25">
      <c r="A2833" s="1">
        <v>42642</v>
      </c>
      <c r="B2833" s="2">
        <v>611920</v>
      </c>
      <c r="C2833" s="2">
        <v>36200.000000000044</v>
      </c>
      <c r="D2833" s="2">
        <v>158960</v>
      </c>
    </row>
    <row r="2834" spans="1:4" x14ac:dyDescent="0.25">
      <c r="A2834" s="1">
        <v>42643</v>
      </c>
      <c r="B2834" s="2">
        <v>602740</v>
      </c>
      <c r="C2834" s="2">
        <v>30830.00000000004</v>
      </c>
      <c r="D2834" s="2">
        <v>157440</v>
      </c>
    </row>
    <row r="2835" spans="1:4" x14ac:dyDescent="0.25">
      <c r="A2835" s="1">
        <v>42644</v>
      </c>
      <c r="B2835" s="2">
        <v>520539.99999999994</v>
      </c>
      <c r="C2835" s="2">
        <v>8509.9999999999909</v>
      </c>
      <c r="D2835" s="2">
        <v>129220</v>
      </c>
    </row>
    <row r="2836" spans="1:4" x14ac:dyDescent="0.25">
      <c r="A2836" s="1">
        <v>42645</v>
      </c>
      <c r="B2836" s="2">
        <v>519350</v>
      </c>
      <c r="C2836" s="2">
        <v>10009.999999999991</v>
      </c>
      <c r="D2836" s="2">
        <v>113110</v>
      </c>
    </row>
    <row r="2837" spans="1:4" x14ac:dyDescent="0.25">
      <c r="A2837" s="1">
        <v>42646</v>
      </c>
      <c r="B2837" s="2">
        <v>601859.99999999988</v>
      </c>
      <c r="C2837" s="2">
        <v>38710.000000000153</v>
      </c>
      <c r="D2837" s="2">
        <v>190040</v>
      </c>
    </row>
    <row r="2838" spans="1:4" x14ac:dyDescent="0.25">
      <c r="A2838" s="1">
        <v>42647</v>
      </c>
      <c r="B2838" s="2">
        <v>609480</v>
      </c>
      <c r="C2838" s="2">
        <v>39649.999999999978</v>
      </c>
      <c r="D2838" s="2">
        <v>238530</v>
      </c>
    </row>
    <row r="2839" spans="1:4" x14ac:dyDescent="0.25">
      <c r="A2839" s="1">
        <v>42648</v>
      </c>
      <c r="B2839" s="2">
        <v>621329.99999999988</v>
      </c>
      <c r="C2839" s="2">
        <v>35900.000000000087</v>
      </c>
      <c r="D2839" s="2">
        <v>208660</v>
      </c>
    </row>
    <row r="2840" spans="1:4" x14ac:dyDescent="0.25">
      <c r="A2840" s="1">
        <v>42649</v>
      </c>
      <c r="B2840" s="2">
        <v>624230</v>
      </c>
      <c r="C2840" s="2">
        <v>36740.000000000007</v>
      </c>
      <c r="D2840" s="2">
        <v>273230</v>
      </c>
    </row>
    <row r="2841" spans="1:4" x14ac:dyDescent="0.25">
      <c r="A2841" s="1">
        <v>42650</v>
      </c>
      <c r="B2841" s="2">
        <v>602579.99999999988</v>
      </c>
      <c r="C2841" s="2">
        <v>29980.000000000018</v>
      </c>
      <c r="D2841" s="2">
        <v>273070</v>
      </c>
    </row>
    <row r="2842" spans="1:4" x14ac:dyDescent="0.25">
      <c r="A2842" s="1">
        <v>42651</v>
      </c>
      <c r="B2842" s="2">
        <v>540750</v>
      </c>
      <c r="C2842" s="2">
        <v>6779.9999999999727</v>
      </c>
      <c r="D2842" s="2">
        <v>126850</v>
      </c>
    </row>
    <row r="2843" spans="1:4" x14ac:dyDescent="0.25">
      <c r="A2843" s="1">
        <v>42652</v>
      </c>
      <c r="B2843" s="2">
        <v>533840</v>
      </c>
      <c r="C2843" s="2">
        <v>13009.999999999991</v>
      </c>
      <c r="D2843" s="2">
        <v>101260</v>
      </c>
    </row>
    <row r="2844" spans="1:4" x14ac:dyDescent="0.25">
      <c r="A2844" s="1">
        <v>42653</v>
      </c>
      <c r="B2844" s="2">
        <v>632859.99999999988</v>
      </c>
      <c r="C2844" s="2">
        <v>46090.000000000146</v>
      </c>
      <c r="D2844" s="2">
        <v>304290</v>
      </c>
    </row>
    <row r="2845" spans="1:4" x14ac:dyDescent="0.25">
      <c r="A2845" s="1">
        <v>42654</v>
      </c>
      <c r="B2845" s="2">
        <v>633960</v>
      </c>
      <c r="C2845" s="2">
        <v>29529.999999999971</v>
      </c>
      <c r="D2845" s="2">
        <v>286580</v>
      </c>
    </row>
    <row r="2846" spans="1:4" x14ac:dyDescent="0.25">
      <c r="A2846" s="1">
        <v>42655</v>
      </c>
      <c r="B2846" s="2">
        <v>571490</v>
      </c>
      <c r="C2846" s="2">
        <v>16120.000000000004</v>
      </c>
      <c r="D2846" s="2">
        <v>231440</v>
      </c>
    </row>
    <row r="2847" spans="1:4" x14ac:dyDescent="0.25">
      <c r="A2847" s="1">
        <v>42656</v>
      </c>
      <c r="B2847" s="2">
        <v>638360</v>
      </c>
      <c r="C2847" s="2">
        <v>44759.999999999993</v>
      </c>
      <c r="D2847" s="2">
        <v>357780</v>
      </c>
    </row>
    <row r="2848" spans="1:4" x14ac:dyDescent="0.25">
      <c r="A2848" s="1">
        <v>42657</v>
      </c>
      <c r="B2848" s="2">
        <v>649150</v>
      </c>
      <c r="C2848" s="2">
        <v>32700.000000000044</v>
      </c>
      <c r="D2848" s="2">
        <v>241460</v>
      </c>
    </row>
    <row r="2849" spans="1:4" x14ac:dyDescent="0.25">
      <c r="A2849" s="1">
        <v>42658</v>
      </c>
      <c r="B2849" s="2">
        <v>571210</v>
      </c>
      <c r="C2849" s="2">
        <v>12819.999999999936</v>
      </c>
      <c r="D2849" s="2">
        <v>110340</v>
      </c>
    </row>
    <row r="2850" spans="1:4" x14ac:dyDescent="0.25">
      <c r="A2850" s="1">
        <v>42659</v>
      </c>
      <c r="B2850" s="2">
        <v>564380.00000000012</v>
      </c>
      <c r="C2850" s="2">
        <v>12319.999999999936</v>
      </c>
      <c r="D2850" s="2">
        <v>113870</v>
      </c>
    </row>
    <row r="2851" spans="1:4" x14ac:dyDescent="0.25">
      <c r="A2851" s="1">
        <v>42660</v>
      </c>
      <c r="B2851" s="2">
        <v>649890</v>
      </c>
      <c r="C2851" s="2">
        <v>42919.999999999956</v>
      </c>
      <c r="D2851" s="2">
        <v>362950</v>
      </c>
    </row>
    <row r="2852" spans="1:4" x14ac:dyDescent="0.25">
      <c r="A2852" s="1">
        <v>42661</v>
      </c>
      <c r="B2852" s="2">
        <v>662230</v>
      </c>
      <c r="C2852" s="2">
        <v>42480.000000000015</v>
      </c>
      <c r="D2852" s="2">
        <v>376010</v>
      </c>
    </row>
    <row r="2853" spans="1:4" x14ac:dyDescent="0.25">
      <c r="A2853" s="1">
        <v>42662</v>
      </c>
      <c r="B2853" s="2">
        <v>665420</v>
      </c>
      <c r="C2853" s="2">
        <v>36320.000000000051</v>
      </c>
      <c r="D2853" s="2">
        <v>382150</v>
      </c>
    </row>
    <row r="2854" spans="1:4" x14ac:dyDescent="0.25">
      <c r="A2854" s="1">
        <v>42663</v>
      </c>
      <c r="B2854" s="2">
        <v>677120</v>
      </c>
      <c r="C2854" s="2">
        <v>41490.000000000007</v>
      </c>
      <c r="D2854" s="2">
        <v>324760</v>
      </c>
    </row>
    <row r="2855" spans="1:4" x14ac:dyDescent="0.25">
      <c r="A2855" s="1">
        <v>42664</v>
      </c>
      <c r="B2855" s="2">
        <v>669990</v>
      </c>
      <c r="C2855" s="2">
        <v>28759.999999999993</v>
      </c>
      <c r="D2855" s="2">
        <v>327470</v>
      </c>
    </row>
    <row r="2856" spans="1:4" x14ac:dyDescent="0.25">
      <c r="A2856" s="1">
        <v>42665</v>
      </c>
      <c r="B2856" s="2">
        <v>582550</v>
      </c>
      <c r="C2856" s="2">
        <v>9070.0000000000509</v>
      </c>
      <c r="D2856" s="2">
        <v>137110</v>
      </c>
    </row>
    <row r="2857" spans="1:4" x14ac:dyDescent="0.25">
      <c r="A2857" s="1">
        <v>42666</v>
      </c>
      <c r="B2857" s="2">
        <v>568670.00000000012</v>
      </c>
      <c r="C2857" s="2">
        <v>12939.999999999942</v>
      </c>
      <c r="D2857" s="2">
        <v>92060</v>
      </c>
    </row>
    <row r="2858" spans="1:4" x14ac:dyDescent="0.25">
      <c r="A2858" s="1">
        <v>42667</v>
      </c>
      <c r="B2858" s="2">
        <v>670590</v>
      </c>
      <c r="C2858" s="2">
        <v>44949.999999999935</v>
      </c>
      <c r="D2858" s="2">
        <v>263280</v>
      </c>
    </row>
    <row r="2859" spans="1:4" x14ac:dyDescent="0.25">
      <c r="A2859" s="1">
        <v>42668</v>
      </c>
      <c r="B2859" s="2">
        <v>669310</v>
      </c>
      <c r="C2859" s="2">
        <v>42810.000000000058</v>
      </c>
      <c r="D2859" s="2">
        <v>314490</v>
      </c>
    </row>
    <row r="2860" spans="1:4" x14ac:dyDescent="0.25">
      <c r="A2860" s="1">
        <v>42669</v>
      </c>
      <c r="B2860" s="2">
        <v>656189.99999999988</v>
      </c>
      <c r="C2860" s="2">
        <v>36230.000000000015</v>
      </c>
      <c r="D2860" s="2">
        <v>325060</v>
      </c>
    </row>
    <row r="2861" spans="1:4" x14ac:dyDescent="0.25">
      <c r="A2861" s="1">
        <v>42670</v>
      </c>
      <c r="B2861" s="2">
        <v>652319.99999999988</v>
      </c>
      <c r="C2861" s="2">
        <v>37480.000000000015</v>
      </c>
      <c r="D2861" s="2">
        <v>270920</v>
      </c>
    </row>
    <row r="2862" spans="1:4" x14ac:dyDescent="0.25">
      <c r="A2862" s="1">
        <v>42671</v>
      </c>
      <c r="B2862" s="2">
        <v>643580</v>
      </c>
      <c r="C2862" s="2">
        <v>30639.999999999985</v>
      </c>
      <c r="D2862" s="2">
        <v>264400</v>
      </c>
    </row>
    <row r="2863" spans="1:4" x14ac:dyDescent="0.25">
      <c r="A2863" s="1">
        <v>42672</v>
      </c>
      <c r="B2863" s="2">
        <v>581229.99999999988</v>
      </c>
      <c r="C2863" s="2">
        <v>9240.0000000001237</v>
      </c>
      <c r="D2863" s="2">
        <v>157320</v>
      </c>
    </row>
    <row r="2864" spans="1:4" x14ac:dyDescent="0.25">
      <c r="A2864" s="1">
        <v>42673</v>
      </c>
      <c r="B2864" s="2">
        <v>561070</v>
      </c>
      <c r="C2864" s="2">
        <v>10989.999999999894</v>
      </c>
      <c r="D2864" s="2">
        <v>149800</v>
      </c>
    </row>
    <row r="2865" spans="1:4" x14ac:dyDescent="0.25">
      <c r="A2865" s="1">
        <v>42674</v>
      </c>
      <c r="B2865" s="2">
        <v>613300.00000000012</v>
      </c>
      <c r="C2865" s="2">
        <v>27329.999999999927</v>
      </c>
      <c r="D2865" s="2">
        <v>154690</v>
      </c>
    </row>
    <row r="2866" spans="1:4" x14ac:dyDescent="0.25">
      <c r="A2866" s="1">
        <v>42675</v>
      </c>
      <c r="B2866" s="2">
        <v>607810</v>
      </c>
      <c r="C2866" s="2">
        <v>17000</v>
      </c>
      <c r="D2866" s="2">
        <v>143690</v>
      </c>
    </row>
    <row r="2867" spans="1:4" x14ac:dyDescent="0.25">
      <c r="A2867" s="1">
        <v>42676</v>
      </c>
      <c r="B2867" s="2">
        <v>688110</v>
      </c>
      <c r="C2867" s="2">
        <v>44139.999999999985</v>
      </c>
      <c r="D2867" s="2">
        <v>334650</v>
      </c>
    </row>
    <row r="2868" spans="1:4" x14ac:dyDescent="0.25">
      <c r="A2868" s="1">
        <v>42677</v>
      </c>
      <c r="B2868" s="2">
        <v>698670</v>
      </c>
      <c r="C2868" s="2">
        <v>45620.000000000007</v>
      </c>
      <c r="D2868" s="2">
        <v>362600</v>
      </c>
    </row>
    <row r="2869" spans="1:4" x14ac:dyDescent="0.25">
      <c r="A2869" s="1">
        <v>42678</v>
      </c>
      <c r="B2869" s="2">
        <v>711390</v>
      </c>
      <c r="C2869" s="2">
        <v>34730.000000000015</v>
      </c>
      <c r="D2869" s="2">
        <v>310040</v>
      </c>
    </row>
    <row r="2870" spans="1:4" x14ac:dyDescent="0.25">
      <c r="A2870" s="1">
        <v>42679</v>
      </c>
      <c r="B2870" s="2">
        <v>653300.00000000012</v>
      </c>
      <c r="C2870" s="2">
        <v>11629.999999999882</v>
      </c>
      <c r="D2870" s="2">
        <v>92440</v>
      </c>
    </row>
    <row r="2871" spans="1:4" x14ac:dyDescent="0.25">
      <c r="A2871" s="1">
        <v>42680</v>
      </c>
      <c r="B2871" s="2">
        <v>695550</v>
      </c>
      <c r="C2871" s="2">
        <v>11560.000000000058</v>
      </c>
      <c r="D2871" s="2">
        <v>117990</v>
      </c>
    </row>
    <row r="2872" spans="1:4" x14ac:dyDescent="0.25">
      <c r="A2872" s="1">
        <v>42681</v>
      </c>
      <c r="B2872" s="2">
        <v>854699.99999999988</v>
      </c>
      <c r="C2872" s="2">
        <v>46630.000000000109</v>
      </c>
      <c r="D2872" s="2">
        <v>249890</v>
      </c>
    </row>
    <row r="2873" spans="1:4" x14ac:dyDescent="0.25">
      <c r="A2873" s="1">
        <v>42682</v>
      </c>
      <c r="B2873" s="2">
        <v>894090</v>
      </c>
      <c r="C2873" s="2">
        <v>39240.000000000007</v>
      </c>
      <c r="D2873" s="2">
        <v>201360</v>
      </c>
    </row>
    <row r="2874" spans="1:4" x14ac:dyDescent="0.25">
      <c r="A2874" s="1">
        <v>42683</v>
      </c>
      <c r="B2874" s="2">
        <v>864199.99999999988</v>
      </c>
      <c r="C2874" s="2">
        <v>41610.000000000015</v>
      </c>
      <c r="D2874" s="2">
        <v>229800</v>
      </c>
    </row>
    <row r="2875" spans="1:4" x14ac:dyDescent="0.25">
      <c r="A2875" s="1">
        <v>42684</v>
      </c>
      <c r="B2875" s="2">
        <v>861160</v>
      </c>
      <c r="C2875" s="2">
        <v>42530.000000000087</v>
      </c>
      <c r="D2875" s="2">
        <v>299610</v>
      </c>
    </row>
    <row r="2876" spans="1:4" x14ac:dyDescent="0.25">
      <c r="A2876" s="1">
        <v>42685</v>
      </c>
      <c r="B2876" s="2">
        <v>847470</v>
      </c>
      <c r="C2876" s="2">
        <v>41019.999999999985</v>
      </c>
      <c r="D2876" s="2">
        <v>313880</v>
      </c>
    </row>
    <row r="2877" spans="1:4" x14ac:dyDescent="0.25">
      <c r="A2877" s="1">
        <v>42686</v>
      </c>
      <c r="B2877" s="2">
        <v>749350</v>
      </c>
      <c r="C2877" s="2">
        <v>13759.999999999991</v>
      </c>
      <c r="D2877" s="2">
        <v>308670</v>
      </c>
    </row>
    <row r="2878" spans="1:4" x14ac:dyDescent="0.25">
      <c r="A2878" s="1">
        <v>42687</v>
      </c>
      <c r="B2878" s="2">
        <v>732099.99999999988</v>
      </c>
      <c r="C2878" s="2">
        <v>13750.000000000113</v>
      </c>
      <c r="D2878" s="2">
        <v>132950</v>
      </c>
    </row>
    <row r="2879" spans="1:4" x14ac:dyDescent="0.25">
      <c r="A2879" s="1">
        <v>42688</v>
      </c>
      <c r="B2879" s="2">
        <v>854430</v>
      </c>
      <c r="C2879" s="2">
        <v>45220.000000000029</v>
      </c>
      <c r="D2879" s="2">
        <v>233660</v>
      </c>
    </row>
    <row r="2880" spans="1:4" x14ac:dyDescent="0.25">
      <c r="A2880" s="1">
        <v>42689</v>
      </c>
      <c r="B2880" s="2">
        <v>874430.00000000012</v>
      </c>
      <c r="C2880" s="2">
        <v>42509.999999999993</v>
      </c>
      <c r="D2880" s="2">
        <v>349700</v>
      </c>
    </row>
    <row r="2881" spans="1:4" x14ac:dyDescent="0.25">
      <c r="A2881" s="1">
        <v>42690</v>
      </c>
      <c r="B2881" s="2">
        <v>875770</v>
      </c>
      <c r="C2881" s="2">
        <v>40610.000000000015</v>
      </c>
      <c r="D2881" s="2">
        <v>475820</v>
      </c>
    </row>
    <row r="2882" spans="1:4" x14ac:dyDescent="0.25">
      <c r="A2882" s="1">
        <v>42691</v>
      </c>
      <c r="B2882" s="2">
        <v>849819.99999999988</v>
      </c>
      <c r="C2882" s="2">
        <v>45060.000000000058</v>
      </c>
      <c r="D2882" s="2">
        <v>401940</v>
      </c>
    </row>
    <row r="2883" spans="1:4" x14ac:dyDescent="0.25">
      <c r="A2883" s="1">
        <v>42692</v>
      </c>
      <c r="B2883" s="2">
        <v>838500</v>
      </c>
      <c r="C2883" s="2">
        <v>37399.999999999978</v>
      </c>
      <c r="D2883" s="2">
        <v>336570</v>
      </c>
    </row>
    <row r="2884" spans="1:4" x14ac:dyDescent="0.25">
      <c r="A2884" s="1">
        <v>42693</v>
      </c>
      <c r="B2884" s="2">
        <v>747640</v>
      </c>
      <c r="C2884" s="2">
        <v>11710.000000000036</v>
      </c>
      <c r="D2884" s="2">
        <v>106490</v>
      </c>
    </row>
    <row r="2885" spans="1:4" x14ac:dyDescent="0.25">
      <c r="A2885" s="1">
        <v>42694</v>
      </c>
      <c r="B2885" s="2">
        <v>742829.99999999988</v>
      </c>
      <c r="C2885" s="2">
        <v>14260.000000000106</v>
      </c>
      <c r="D2885" s="2">
        <v>94950</v>
      </c>
    </row>
    <row r="2886" spans="1:4" x14ac:dyDescent="0.25">
      <c r="A2886" s="1">
        <v>42695</v>
      </c>
      <c r="B2886" s="2">
        <v>834740</v>
      </c>
      <c r="C2886" s="2">
        <v>44080.000000000044</v>
      </c>
      <c r="D2886" s="2">
        <v>206560</v>
      </c>
    </row>
    <row r="2887" spans="1:4" x14ac:dyDescent="0.25">
      <c r="A2887" s="1">
        <v>42696</v>
      </c>
      <c r="B2887" s="2">
        <v>882780</v>
      </c>
      <c r="C2887" s="2">
        <v>48970.000000000029</v>
      </c>
      <c r="D2887" s="2">
        <v>337800</v>
      </c>
    </row>
    <row r="2888" spans="1:4" x14ac:dyDescent="0.25">
      <c r="A2888" s="1">
        <v>42697</v>
      </c>
      <c r="B2888" s="2">
        <v>920300</v>
      </c>
      <c r="C2888" s="2">
        <v>40770.000000000095</v>
      </c>
      <c r="D2888" s="2">
        <v>273680</v>
      </c>
    </row>
    <row r="2889" spans="1:4" x14ac:dyDescent="0.25">
      <c r="A2889" s="1">
        <v>42698</v>
      </c>
      <c r="B2889" s="2">
        <v>944069.99999999988</v>
      </c>
      <c r="C2889" s="2">
        <v>44210.000000000036</v>
      </c>
      <c r="D2889" s="2">
        <v>229070</v>
      </c>
    </row>
    <row r="2890" spans="1:4" x14ac:dyDescent="0.25">
      <c r="A2890" s="1">
        <v>42699</v>
      </c>
      <c r="B2890" s="2">
        <v>960140</v>
      </c>
      <c r="C2890" s="2">
        <v>38419.999999999956</v>
      </c>
      <c r="D2890" s="2">
        <v>219840</v>
      </c>
    </row>
    <row r="2891" spans="1:4" x14ac:dyDescent="0.25">
      <c r="A2891" s="1">
        <v>42700</v>
      </c>
      <c r="B2891" s="2">
        <v>839560.00000000012</v>
      </c>
      <c r="C2891" s="2">
        <v>11719.999999999913</v>
      </c>
      <c r="D2891" s="2">
        <v>93120</v>
      </c>
    </row>
    <row r="2892" spans="1:4" x14ac:dyDescent="0.25">
      <c r="A2892" s="1">
        <v>42701</v>
      </c>
      <c r="B2892" s="2">
        <v>804040.00000000012</v>
      </c>
      <c r="C2892" s="2">
        <v>13809.999999999945</v>
      </c>
      <c r="D2892" s="2">
        <v>122010</v>
      </c>
    </row>
    <row r="2893" spans="1:4" x14ac:dyDescent="0.25">
      <c r="A2893" s="1">
        <v>42702</v>
      </c>
      <c r="B2893" s="2">
        <v>906280.00000000012</v>
      </c>
      <c r="C2893" s="2">
        <v>47259.999999999876</v>
      </c>
      <c r="D2893" s="2">
        <v>329230</v>
      </c>
    </row>
    <row r="2894" spans="1:4" x14ac:dyDescent="0.25">
      <c r="A2894" s="1">
        <v>42703</v>
      </c>
      <c r="B2894" s="2">
        <v>922790</v>
      </c>
      <c r="C2894" s="2">
        <v>47830.000000000044</v>
      </c>
      <c r="D2894" s="2">
        <v>330750</v>
      </c>
    </row>
    <row r="2895" spans="1:4" x14ac:dyDescent="0.25">
      <c r="A2895" s="1">
        <v>42704</v>
      </c>
      <c r="B2895" s="2">
        <v>908600</v>
      </c>
      <c r="C2895" s="2">
        <v>40829.999999999927</v>
      </c>
      <c r="D2895" s="2">
        <v>226240</v>
      </c>
    </row>
    <row r="2896" spans="1:4" x14ac:dyDescent="0.25">
      <c r="A2896" s="1">
        <v>42705</v>
      </c>
      <c r="B2896" s="2">
        <v>916720</v>
      </c>
      <c r="C2896" s="2">
        <v>43720.000000000029</v>
      </c>
      <c r="D2896" s="2">
        <v>424130</v>
      </c>
    </row>
    <row r="2897" spans="1:4" x14ac:dyDescent="0.25">
      <c r="A2897" s="1">
        <v>42706</v>
      </c>
      <c r="B2897" s="2">
        <v>913400.00000000012</v>
      </c>
      <c r="C2897" s="2">
        <v>39099.999999999913</v>
      </c>
      <c r="D2897" s="2">
        <v>417400</v>
      </c>
    </row>
    <row r="2898" spans="1:4" x14ac:dyDescent="0.25">
      <c r="A2898" s="1">
        <v>42707</v>
      </c>
      <c r="B2898" s="2">
        <v>812720</v>
      </c>
      <c r="C2898" s="2">
        <v>15209.999999999924</v>
      </c>
      <c r="D2898" s="2">
        <v>129910</v>
      </c>
    </row>
    <row r="2899" spans="1:4" x14ac:dyDescent="0.25">
      <c r="A2899" s="1">
        <v>42708</v>
      </c>
      <c r="B2899" s="2">
        <v>768560</v>
      </c>
      <c r="C2899" s="2">
        <v>18860.000000000015</v>
      </c>
      <c r="D2899" s="2">
        <v>99870</v>
      </c>
    </row>
    <row r="2900" spans="1:4" x14ac:dyDescent="0.25">
      <c r="A2900" s="1">
        <v>42709</v>
      </c>
      <c r="B2900" s="2">
        <v>824709.99999999988</v>
      </c>
      <c r="C2900" s="2">
        <v>42620.000000000116</v>
      </c>
      <c r="D2900" s="2">
        <v>326700</v>
      </c>
    </row>
    <row r="2901" spans="1:4" x14ac:dyDescent="0.25">
      <c r="A2901" s="1">
        <v>42710</v>
      </c>
      <c r="B2901" s="2">
        <v>808190</v>
      </c>
      <c r="C2901" s="2">
        <v>26389.999999999985</v>
      </c>
      <c r="D2901" s="2">
        <v>300200</v>
      </c>
    </row>
    <row r="2902" spans="1:4" x14ac:dyDescent="0.25">
      <c r="A2902" s="1">
        <v>42711</v>
      </c>
      <c r="B2902" s="2">
        <v>860500</v>
      </c>
      <c r="C2902" s="2">
        <v>36970.000000000029</v>
      </c>
      <c r="D2902" s="2">
        <v>273440</v>
      </c>
    </row>
    <row r="2903" spans="1:4" x14ac:dyDescent="0.25">
      <c r="A2903" s="1">
        <v>42712</v>
      </c>
      <c r="B2903" s="2">
        <v>810340</v>
      </c>
      <c r="C2903" s="2">
        <v>21029.999999999971</v>
      </c>
      <c r="D2903" s="2">
        <v>124890</v>
      </c>
    </row>
    <row r="2904" spans="1:4" x14ac:dyDescent="0.25">
      <c r="A2904" s="1">
        <v>42713</v>
      </c>
      <c r="B2904" s="2">
        <v>841360</v>
      </c>
      <c r="C2904" s="2">
        <v>43899.999999999978</v>
      </c>
      <c r="D2904" s="2">
        <v>158520</v>
      </c>
    </row>
    <row r="2905" spans="1:4" x14ac:dyDescent="0.25">
      <c r="A2905" s="1">
        <v>42714</v>
      </c>
      <c r="B2905" s="2">
        <v>775360</v>
      </c>
      <c r="C2905" s="2">
        <v>18059.999999999945</v>
      </c>
      <c r="D2905" s="2">
        <v>178700</v>
      </c>
    </row>
    <row r="2906" spans="1:4" x14ac:dyDescent="0.25">
      <c r="A2906" s="1">
        <v>42715</v>
      </c>
      <c r="B2906" s="2">
        <v>803620</v>
      </c>
      <c r="C2906" s="2">
        <v>15029.999999999973</v>
      </c>
      <c r="D2906" s="2">
        <v>203880</v>
      </c>
    </row>
    <row r="2907" spans="1:4" x14ac:dyDescent="0.25">
      <c r="A2907" s="1">
        <v>42716</v>
      </c>
      <c r="B2907" s="2">
        <v>937200</v>
      </c>
      <c r="C2907" s="2">
        <v>52929.999999999949</v>
      </c>
      <c r="D2907" s="2">
        <v>422600</v>
      </c>
    </row>
    <row r="2908" spans="1:4" x14ac:dyDescent="0.25">
      <c r="A2908" s="1">
        <v>42717</v>
      </c>
      <c r="B2908" s="2">
        <v>966010</v>
      </c>
      <c r="C2908" s="2">
        <v>47220.000000000029</v>
      </c>
      <c r="D2908" s="2">
        <v>406030</v>
      </c>
    </row>
    <row r="2909" spans="1:4" x14ac:dyDescent="0.25">
      <c r="A2909" s="1">
        <v>42718</v>
      </c>
      <c r="B2909" s="2">
        <v>966650.00000000012</v>
      </c>
      <c r="C2909" s="2">
        <v>45909.999999999854</v>
      </c>
      <c r="D2909" s="2">
        <v>432360</v>
      </c>
    </row>
    <row r="2910" spans="1:4" x14ac:dyDescent="0.25">
      <c r="A2910" s="1">
        <v>42719</v>
      </c>
      <c r="B2910" s="2">
        <v>960680</v>
      </c>
      <c r="C2910" s="2">
        <v>46760.000000000102</v>
      </c>
      <c r="D2910" s="2">
        <v>418830</v>
      </c>
    </row>
    <row r="2911" spans="1:4" x14ac:dyDescent="0.25">
      <c r="A2911" s="1">
        <v>42720</v>
      </c>
      <c r="B2911" s="2">
        <v>955189.99999999988</v>
      </c>
      <c r="C2911" s="2">
        <v>43650.000000000087</v>
      </c>
      <c r="D2911" s="2">
        <v>293300</v>
      </c>
    </row>
    <row r="2912" spans="1:4" x14ac:dyDescent="0.25">
      <c r="A2912" s="1">
        <v>42721</v>
      </c>
      <c r="B2912" s="2">
        <v>835700</v>
      </c>
      <c r="C2912" s="2">
        <v>14919.99999999996</v>
      </c>
      <c r="D2912" s="2">
        <v>98380</v>
      </c>
    </row>
    <row r="2913" spans="1:4" x14ac:dyDescent="0.25">
      <c r="A2913" s="1">
        <v>42722</v>
      </c>
      <c r="B2913" s="2">
        <v>863339.99999999988</v>
      </c>
      <c r="C2913" s="2">
        <v>15140.0000000001</v>
      </c>
      <c r="D2913" s="2">
        <v>114500</v>
      </c>
    </row>
    <row r="2914" spans="1:4" x14ac:dyDescent="0.25">
      <c r="A2914" s="1">
        <v>42723</v>
      </c>
      <c r="B2914" s="2">
        <v>1014079.9999999999</v>
      </c>
      <c r="C2914" s="2">
        <v>54490.000000000007</v>
      </c>
      <c r="D2914" s="2">
        <v>271180</v>
      </c>
    </row>
    <row r="2915" spans="1:4" x14ac:dyDescent="0.25">
      <c r="A2915" s="1">
        <v>42724</v>
      </c>
      <c r="B2915" s="2">
        <v>997230</v>
      </c>
      <c r="C2915" s="2">
        <v>46920.000000000073</v>
      </c>
      <c r="D2915" s="2">
        <v>283190</v>
      </c>
    </row>
    <row r="2916" spans="1:4" x14ac:dyDescent="0.25">
      <c r="A2916" s="1">
        <v>42725</v>
      </c>
      <c r="B2916" s="2">
        <v>958700</v>
      </c>
      <c r="C2916" s="2">
        <v>47120.000000000007</v>
      </c>
      <c r="D2916" s="2">
        <v>256730.00000000003</v>
      </c>
    </row>
    <row r="2917" spans="1:4" x14ac:dyDescent="0.25">
      <c r="A2917" s="1">
        <v>42726</v>
      </c>
      <c r="B2917" s="2">
        <v>920680.00000000012</v>
      </c>
      <c r="C2917" s="2">
        <v>44839.99999999992</v>
      </c>
      <c r="D2917" s="2">
        <v>272680</v>
      </c>
    </row>
    <row r="2918" spans="1:4" x14ac:dyDescent="0.25">
      <c r="A2918" s="1">
        <v>42727</v>
      </c>
      <c r="B2918" s="2">
        <v>845960</v>
      </c>
      <c r="C2918" s="2">
        <v>39870.000000000007</v>
      </c>
      <c r="D2918" s="2">
        <v>189540</v>
      </c>
    </row>
    <row r="2919" spans="1:4" x14ac:dyDescent="0.25">
      <c r="A2919" s="1">
        <v>42728</v>
      </c>
      <c r="B2919" s="2">
        <v>685180</v>
      </c>
      <c r="C2919" s="2">
        <v>9220.0000000000273</v>
      </c>
      <c r="D2919" s="2">
        <v>104580</v>
      </c>
    </row>
    <row r="2920" spans="1:4" x14ac:dyDescent="0.25">
      <c r="A2920" s="1">
        <v>42729</v>
      </c>
      <c r="B2920" s="2">
        <v>663079.99999999988</v>
      </c>
      <c r="C2920" s="2">
        <v>14620.000000000118</v>
      </c>
      <c r="D2920" s="2">
        <v>113530</v>
      </c>
    </row>
    <row r="2921" spans="1:4" x14ac:dyDescent="0.25">
      <c r="A2921" s="1">
        <v>42730</v>
      </c>
      <c r="B2921" s="2">
        <v>763700</v>
      </c>
      <c r="C2921" s="2">
        <v>25759.999999999993</v>
      </c>
      <c r="D2921" s="2">
        <v>121120</v>
      </c>
    </row>
    <row r="2922" spans="1:4" x14ac:dyDescent="0.25">
      <c r="A2922" s="1">
        <v>42731</v>
      </c>
      <c r="B2922" s="2">
        <v>827170.00000000012</v>
      </c>
      <c r="C2922" s="2">
        <v>38789.999999999964</v>
      </c>
      <c r="D2922" s="2">
        <v>167810</v>
      </c>
    </row>
    <row r="2923" spans="1:4" x14ac:dyDescent="0.25">
      <c r="A2923" s="1">
        <v>42732</v>
      </c>
      <c r="B2923" s="2">
        <v>835050</v>
      </c>
      <c r="C2923" s="2">
        <v>37390.000000000102</v>
      </c>
      <c r="D2923" s="2">
        <v>139030</v>
      </c>
    </row>
    <row r="2924" spans="1:4" x14ac:dyDescent="0.25">
      <c r="A2924" s="1">
        <v>42733</v>
      </c>
      <c r="B2924" s="2">
        <v>866450</v>
      </c>
      <c r="C2924" s="2">
        <v>38339.99999999992</v>
      </c>
      <c r="D2924" s="2">
        <v>129840</v>
      </c>
    </row>
    <row r="2925" spans="1:4" x14ac:dyDescent="0.25">
      <c r="A2925" s="1">
        <v>42734</v>
      </c>
      <c r="B2925" s="2">
        <v>878030</v>
      </c>
      <c r="C2925" s="2">
        <v>31389.999999999985</v>
      </c>
      <c r="D2925" s="2">
        <v>183290</v>
      </c>
    </row>
    <row r="2926" spans="1:4" x14ac:dyDescent="0.25">
      <c r="A2926" s="1">
        <v>42735</v>
      </c>
      <c r="B2926" s="2">
        <v>812300.00000000012</v>
      </c>
      <c r="C2926" s="2">
        <v>6799.9999999999545</v>
      </c>
      <c r="D2926" s="2">
        <v>142340</v>
      </c>
    </row>
    <row r="2927" spans="1:4" x14ac:dyDescent="0.25">
      <c r="A2927" s="1">
        <v>42736</v>
      </c>
      <c r="B2927" s="2">
        <v>794790</v>
      </c>
      <c r="C2927" s="2">
        <v>15430.000000000064</v>
      </c>
      <c r="D2927" s="2">
        <v>132640</v>
      </c>
    </row>
    <row r="2928" spans="1:4" x14ac:dyDescent="0.25">
      <c r="A2928" s="1">
        <v>42737</v>
      </c>
      <c r="B2928" s="2">
        <v>975760</v>
      </c>
      <c r="C2928" s="2">
        <v>33430.000000000065</v>
      </c>
      <c r="D2928" s="2">
        <v>165960</v>
      </c>
    </row>
    <row r="2929" spans="1:4" x14ac:dyDescent="0.25">
      <c r="A2929" s="1">
        <v>42738</v>
      </c>
      <c r="B2929" s="2">
        <v>989980</v>
      </c>
      <c r="C2929" s="2">
        <v>50180.000000000065</v>
      </c>
      <c r="D2929" s="2">
        <v>239040</v>
      </c>
    </row>
    <row r="2930" spans="1:4" x14ac:dyDescent="0.25">
      <c r="A2930" s="1">
        <v>42739</v>
      </c>
      <c r="B2930" s="2">
        <v>968230</v>
      </c>
      <c r="C2930" s="2">
        <v>46579.999999999927</v>
      </c>
      <c r="D2930" s="2">
        <v>216240</v>
      </c>
    </row>
    <row r="2931" spans="1:4" x14ac:dyDescent="0.25">
      <c r="A2931" s="1">
        <v>42740</v>
      </c>
      <c r="B2931" s="2">
        <v>943670</v>
      </c>
      <c r="C2931" s="2">
        <v>27360.000000000015</v>
      </c>
      <c r="D2931" s="2">
        <v>193450</v>
      </c>
    </row>
    <row r="2932" spans="1:4" x14ac:dyDescent="0.25">
      <c r="A2932" s="1">
        <v>42741</v>
      </c>
      <c r="B2932" s="2">
        <v>896980</v>
      </c>
      <c r="C2932" s="2">
        <v>12819.999999999936</v>
      </c>
      <c r="D2932" s="2">
        <v>188560</v>
      </c>
    </row>
    <row r="2933" spans="1:4" x14ac:dyDescent="0.25">
      <c r="A2933" s="1">
        <v>42742</v>
      </c>
      <c r="B2933" s="2">
        <v>925440</v>
      </c>
      <c r="C2933" s="2">
        <v>18789.999999999964</v>
      </c>
      <c r="D2933" s="2">
        <v>179230</v>
      </c>
    </row>
    <row r="2934" spans="1:4" x14ac:dyDescent="0.25">
      <c r="A2934" s="1">
        <v>42743</v>
      </c>
      <c r="B2934" s="2">
        <v>942579.99999999988</v>
      </c>
      <c r="C2934" s="2">
        <v>16360.000000000127</v>
      </c>
      <c r="D2934" s="2">
        <v>149750</v>
      </c>
    </row>
    <row r="2935" spans="1:4" x14ac:dyDescent="0.25">
      <c r="A2935" s="1">
        <v>42744</v>
      </c>
      <c r="B2935" s="2">
        <v>1050370</v>
      </c>
      <c r="C2935" s="2">
        <v>51540.000000000189</v>
      </c>
      <c r="D2935" s="2">
        <v>290950</v>
      </c>
    </row>
    <row r="2936" spans="1:4" x14ac:dyDescent="0.25">
      <c r="A2936" s="1">
        <v>42745</v>
      </c>
      <c r="B2936" s="2">
        <v>1041430.0000000001</v>
      </c>
      <c r="C2936" s="2">
        <v>46929.99999999984</v>
      </c>
      <c r="D2936" s="2">
        <v>180110</v>
      </c>
    </row>
    <row r="2937" spans="1:4" x14ac:dyDescent="0.25">
      <c r="A2937" s="1">
        <v>42746</v>
      </c>
      <c r="B2937" s="2">
        <v>981040</v>
      </c>
      <c r="C2937" s="2">
        <v>44819.999999999935</v>
      </c>
      <c r="D2937" s="2">
        <v>243810</v>
      </c>
    </row>
    <row r="2938" spans="1:4" x14ac:dyDescent="0.25">
      <c r="A2938" s="1">
        <v>42747</v>
      </c>
      <c r="B2938" s="2">
        <v>957490</v>
      </c>
      <c r="C2938" s="2">
        <v>51470.000000000029</v>
      </c>
      <c r="D2938" s="2">
        <v>190010</v>
      </c>
    </row>
    <row r="2939" spans="1:4" x14ac:dyDescent="0.25">
      <c r="A2939" s="1">
        <v>42748</v>
      </c>
      <c r="B2939" s="2">
        <v>993970</v>
      </c>
      <c r="C2939" s="2">
        <v>42309.999999999942</v>
      </c>
      <c r="D2939" s="2">
        <v>168860</v>
      </c>
    </row>
    <row r="2940" spans="1:4" x14ac:dyDescent="0.25">
      <c r="A2940" s="1">
        <v>42749</v>
      </c>
      <c r="B2940" s="2">
        <v>939150</v>
      </c>
      <c r="C2940" s="2">
        <v>13399.999999999978</v>
      </c>
      <c r="D2940" s="2">
        <v>107470</v>
      </c>
    </row>
    <row r="2941" spans="1:4" x14ac:dyDescent="0.25">
      <c r="A2941" s="1">
        <v>42750</v>
      </c>
      <c r="B2941" s="2">
        <v>936550</v>
      </c>
      <c r="C2941" s="2">
        <v>12420.000000000073</v>
      </c>
      <c r="D2941" s="2">
        <v>84850</v>
      </c>
    </row>
    <row r="2942" spans="1:4" x14ac:dyDescent="0.25">
      <c r="A2942" s="1">
        <v>42751</v>
      </c>
      <c r="B2942" s="2">
        <v>1033710</v>
      </c>
      <c r="C2942" s="2">
        <v>54019.999999999985</v>
      </c>
      <c r="D2942" s="2">
        <v>129780</v>
      </c>
    </row>
    <row r="2943" spans="1:4" x14ac:dyDescent="0.25">
      <c r="A2943" s="1">
        <v>42752</v>
      </c>
      <c r="B2943" s="2">
        <v>1097740</v>
      </c>
      <c r="C2943" s="2">
        <v>50700.000000000044</v>
      </c>
      <c r="D2943" s="2">
        <v>155490</v>
      </c>
    </row>
    <row r="2944" spans="1:4" x14ac:dyDescent="0.25">
      <c r="A2944" s="1">
        <v>42753</v>
      </c>
      <c r="B2944" s="2">
        <v>1183750</v>
      </c>
      <c r="C2944" s="2">
        <v>45460.000000000036</v>
      </c>
      <c r="D2944" s="2">
        <v>272920</v>
      </c>
    </row>
    <row r="2945" spans="1:4" x14ac:dyDescent="0.25">
      <c r="A2945" s="1">
        <v>42754</v>
      </c>
      <c r="B2945" s="2">
        <v>1182670</v>
      </c>
      <c r="C2945" s="2">
        <v>45809.999999999942</v>
      </c>
      <c r="D2945" s="2">
        <v>360710</v>
      </c>
    </row>
    <row r="2946" spans="1:4" x14ac:dyDescent="0.25">
      <c r="A2946" s="1">
        <v>42755</v>
      </c>
      <c r="B2946" s="2">
        <v>1124120.0000000002</v>
      </c>
      <c r="C2946" s="2">
        <v>38679.99999999984</v>
      </c>
      <c r="D2946" s="2">
        <v>424550</v>
      </c>
    </row>
    <row r="2947" spans="1:4" x14ac:dyDescent="0.25">
      <c r="A2947" s="1">
        <v>42756</v>
      </c>
      <c r="B2947" s="2">
        <v>969200</v>
      </c>
      <c r="C2947" s="2">
        <v>19370.000000000004</v>
      </c>
      <c r="D2947" s="2">
        <v>238560</v>
      </c>
    </row>
    <row r="2948" spans="1:4" x14ac:dyDescent="0.25">
      <c r="A2948" s="1">
        <v>42757</v>
      </c>
      <c r="B2948" s="2">
        <v>955320</v>
      </c>
      <c r="C2948" s="2">
        <v>12489.999999999894</v>
      </c>
      <c r="D2948" s="2">
        <v>158270</v>
      </c>
    </row>
    <row r="2949" spans="1:4" x14ac:dyDescent="0.25">
      <c r="A2949" s="1">
        <v>42758</v>
      </c>
      <c r="B2949" s="2">
        <v>1047740</v>
      </c>
      <c r="C2949" s="2">
        <v>56250</v>
      </c>
      <c r="D2949" s="2">
        <v>292000</v>
      </c>
    </row>
    <row r="2950" spans="1:4" x14ac:dyDescent="0.25">
      <c r="A2950" s="1">
        <v>42759</v>
      </c>
      <c r="B2950" s="2">
        <v>1038760</v>
      </c>
      <c r="C2950" s="2">
        <v>50160.00000000008</v>
      </c>
      <c r="D2950" s="2">
        <v>309380</v>
      </c>
    </row>
    <row r="2951" spans="1:4" x14ac:dyDescent="0.25">
      <c r="A2951" s="1">
        <v>42760</v>
      </c>
      <c r="B2951" s="2">
        <v>1073560</v>
      </c>
      <c r="C2951" s="2">
        <v>46690.000000000058</v>
      </c>
      <c r="D2951" s="2">
        <v>383680</v>
      </c>
    </row>
    <row r="2952" spans="1:4" x14ac:dyDescent="0.25">
      <c r="A2952" s="1">
        <v>42761</v>
      </c>
      <c r="B2952" s="2">
        <v>1080440</v>
      </c>
      <c r="C2952" s="2">
        <v>49470.000000000029</v>
      </c>
      <c r="D2952" s="2">
        <v>271300</v>
      </c>
    </row>
    <row r="2953" spans="1:4" x14ac:dyDescent="0.25">
      <c r="A2953" s="1">
        <v>42762</v>
      </c>
      <c r="B2953" s="2">
        <v>1041900.0000000001</v>
      </c>
      <c r="C2953" s="2">
        <v>42619.999999999891</v>
      </c>
      <c r="D2953" s="2">
        <v>172990</v>
      </c>
    </row>
    <row r="2954" spans="1:4" x14ac:dyDescent="0.25">
      <c r="A2954" s="1">
        <v>42763</v>
      </c>
      <c r="B2954" s="2">
        <v>902969.99999999988</v>
      </c>
      <c r="C2954" s="2">
        <v>15080.00000000004</v>
      </c>
      <c r="D2954" s="2">
        <v>105460</v>
      </c>
    </row>
    <row r="2955" spans="1:4" x14ac:dyDescent="0.25">
      <c r="A2955" s="1">
        <v>42764</v>
      </c>
      <c r="B2955" s="2">
        <v>883920.00000000012</v>
      </c>
      <c r="C2955" s="2">
        <v>13379.999999999882</v>
      </c>
      <c r="D2955" s="2">
        <v>101470</v>
      </c>
    </row>
    <row r="2956" spans="1:4" x14ac:dyDescent="0.25">
      <c r="A2956" s="1">
        <v>42765</v>
      </c>
      <c r="B2956" s="2">
        <v>943260</v>
      </c>
      <c r="C2956" s="2">
        <v>53340.000000000029</v>
      </c>
      <c r="D2956" s="2">
        <v>174240</v>
      </c>
    </row>
    <row r="2957" spans="1:4" x14ac:dyDescent="0.25">
      <c r="A2957" s="1">
        <v>42766</v>
      </c>
      <c r="B2957" s="2">
        <v>918890</v>
      </c>
      <c r="C2957" s="2">
        <v>47050.000000000065</v>
      </c>
      <c r="D2957" s="2">
        <v>243670</v>
      </c>
    </row>
    <row r="2958" spans="1:4" x14ac:dyDescent="0.25">
      <c r="A2958" s="1">
        <v>42767</v>
      </c>
      <c r="B2958" s="2">
        <v>924100</v>
      </c>
      <c r="C2958" s="2">
        <v>46110.000000000015</v>
      </c>
      <c r="D2958" s="2">
        <v>146020</v>
      </c>
    </row>
    <row r="2959" spans="1:4" x14ac:dyDescent="0.25">
      <c r="A2959" s="1">
        <v>42768</v>
      </c>
      <c r="B2959" s="2">
        <v>935140</v>
      </c>
      <c r="C2959" s="2">
        <v>48050.000000000065</v>
      </c>
      <c r="D2959" s="2">
        <v>102460</v>
      </c>
    </row>
    <row r="2960" spans="1:4" x14ac:dyDescent="0.25">
      <c r="A2960" s="1">
        <v>42769</v>
      </c>
      <c r="B2960" s="2">
        <v>907170</v>
      </c>
      <c r="C2960" s="2">
        <v>42790.00000000008</v>
      </c>
      <c r="D2960" s="2">
        <v>94460</v>
      </c>
    </row>
    <row r="2961" spans="1:4" x14ac:dyDescent="0.25">
      <c r="A2961" s="1">
        <v>42770</v>
      </c>
      <c r="B2961" s="2">
        <v>783910</v>
      </c>
      <c r="C2961" s="2">
        <v>11200.000000000045</v>
      </c>
      <c r="D2961" s="2">
        <v>68000</v>
      </c>
    </row>
    <row r="2962" spans="1:4" x14ac:dyDescent="0.25">
      <c r="A2962" s="1">
        <v>42771</v>
      </c>
      <c r="B2962" s="2">
        <v>831810</v>
      </c>
      <c r="C2962" s="2">
        <v>11010.000000000106</v>
      </c>
      <c r="D2962" s="2">
        <v>78110</v>
      </c>
    </row>
    <row r="2963" spans="1:4" x14ac:dyDescent="0.25">
      <c r="A2963" s="1">
        <v>42772</v>
      </c>
      <c r="B2963" s="2">
        <v>924069.99999999988</v>
      </c>
      <c r="C2963" s="2">
        <v>47910.00000000008</v>
      </c>
      <c r="D2963" s="2">
        <v>106910</v>
      </c>
    </row>
    <row r="2964" spans="1:4" x14ac:dyDescent="0.25">
      <c r="A2964" s="1">
        <v>42773</v>
      </c>
      <c r="B2964" s="2">
        <v>913850</v>
      </c>
      <c r="C2964" s="2">
        <v>51699.999999999935</v>
      </c>
      <c r="D2964" s="2">
        <v>137610</v>
      </c>
    </row>
    <row r="2965" spans="1:4" x14ac:dyDescent="0.25">
      <c r="A2965" s="1">
        <v>42774</v>
      </c>
      <c r="B2965" s="2">
        <v>977040</v>
      </c>
      <c r="C2965" s="2">
        <v>43800.000000000065</v>
      </c>
      <c r="D2965" s="2">
        <v>141100</v>
      </c>
    </row>
    <row r="2966" spans="1:4" x14ac:dyDescent="0.25">
      <c r="A2966" s="1">
        <v>42775</v>
      </c>
      <c r="B2966" s="2">
        <v>982630</v>
      </c>
      <c r="C2966" s="2">
        <v>47419.999999999956</v>
      </c>
      <c r="D2966" s="2">
        <v>185170</v>
      </c>
    </row>
    <row r="2967" spans="1:4" x14ac:dyDescent="0.25">
      <c r="A2967" s="1">
        <v>42776</v>
      </c>
      <c r="B2967" s="2">
        <v>992490</v>
      </c>
      <c r="C2967" s="2">
        <v>36210.000000000036</v>
      </c>
      <c r="D2967" s="2">
        <v>207410</v>
      </c>
    </row>
    <row r="2968" spans="1:4" x14ac:dyDescent="0.25">
      <c r="A2968" s="1">
        <v>42777</v>
      </c>
      <c r="B2968" s="2">
        <v>889050.00000000012</v>
      </c>
      <c r="C2968" s="2">
        <v>8269.9999999999818</v>
      </c>
      <c r="D2968" s="2">
        <v>89470</v>
      </c>
    </row>
    <row r="2969" spans="1:4" x14ac:dyDescent="0.25">
      <c r="A2969" s="1">
        <v>42778</v>
      </c>
      <c r="B2969" s="2">
        <v>845440</v>
      </c>
      <c r="C2969" s="2">
        <v>9879.9999999999964</v>
      </c>
      <c r="D2969" s="2">
        <v>57210</v>
      </c>
    </row>
    <row r="2970" spans="1:4" x14ac:dyDescent="0.25">
      <c r="A2970" s="1">
        <v>42779</v>
      </c>
      <c r="B2970" s="2">
        <v>926530.00000000012</v>
      </c>
      <c r="C2970" s="2">
        <v>55609.999999999898</v>
      </c>
      <c r="D2970" s="2">
        <v>120580</v>
      </c>
    </row>
    <row r="2971" spans="1:4" x14ac:dyDescent="0.25">
      <c r="A2971" s="1">
        <v>42780</v>
      </c>
      <c r="B2971" s="2">
        <v>905250</v>
      </c>
      <c r="C2971" s="2">
        <v>47100.000000000022</v>
      </c>
      <c r="D2971" s="2">
        <v>147570</v>
      </c>
    </row>
    <row r="2972" spans="1:4" x14ac:dyDescent="0.25">
      <c r="A2972" s="1">
        <v>42781</v>
      </c>
      <c r="B2972" s="2">
        <v>884950</v>
      </c>
      <c r="C2972" s="2">
        <v>44319.999999999935</v>
      </c>
      <c r="D2972" s="2">
        <v>163630</v>
      </c>
    </row>
    <row r="2973" spans="1:4" x14ac:dyDescent="0.25">
      <c r="A2973" s="1">
        <v>42782</v>
      </c>
      <c r="B2973" s="2">
        <v>891319.99999999988</v>
      </c>
      <c r="C2973" s="2">
        <v>45400.000000000087</v>
      </c>
      <c r="D2973" s="2">
        <v>178140</v>
      </c>
    </row>
    <row r="2974" spans="1:4" x14ac:dyDescent="0.25">
      <c r="A2974" s="1">
        <v>42783</v>
      </c>
      <c r="B2974" s="2">
        <v>881069.99999999988</v>
      </c>
      <c r="C2974" s="2">
        <v>33480.000000000015</v>
      </c>
      <c r="D2974" s="2">
        <v>185590</v>
      </c>
    </row>
    <row r="2975" spans="1:4" x14ac:dyDescent="0.25">
      <c r="A2975" s="1">
        <v>42784</v>
      </c>
      <c r="B2975" s="2">
        <v>799839.99999999988</v>
      </c>
      <c r="C2975" s="2">
        <v>9230.000000000131</v>
      </c>
      <c r="D2975" s="2">
        <v>137160</v>
      </c>
    </row>
    <row r="2976" spans="1:4" x14ac:dyDescent="0.25">
      <c r="A2976" s="1">
        <v>42785</v>
      </c>
      <c r="B2976" s="2">
        <v>787740</v>
      </c>
      <c r="C2976" s="2">
        <v>12409.999999999967</v>
      </c>
      <c r="D2976" s="2">
        <v>85800</v>
      </c>
    </row>
    <row r="2977" spans="1:4" x14ac:dyDescent="0.25">
      <c r="A2977" s="1">
        <v>42786</v>
      </c>
      <c r="B2977" s="2">
        <v>900450</v>
      </c>
      <c r="C2977" s="2">
        <v>50469.999999999913</v>
      </c>
      <c r="D2977" s="2">
        <v>157910</v>
      </c>
    </row>
    <row r="2978" spans="1:4" x14ac:dyDescent="0.25">
      <c r="A2978" s="1">
        <v>42787</v>
      </c>
      <c r="B2978" s="2">
        <v>890349.99999999988</v>
      </c>
      <c r="C2978" s="2">
        <v>44860.000000000131</v>
      </c>
      <c r="D2978" s="2">
        <v>149930</v>
      </c>
    </row>
    <row r="2979" spans="1:4" x14ac:dyDescent="0.25">
      <c r="A2979" s="1">
        <v>42788</v>
      </c>
      <c r="B2979" s="2">
        <v>866460</v>
      </c>
      <c r="C2979" s="2">
        <v>45000</v>
      </c>
      <c r="D2979" s="2">
        <v>163590</v>
      </c>
    </row>
    <row r="2980" spans="1:4" x14ac:dyDescent="0.25">
      <c r="A2980" s="1">
        <v>42789</v>
      </c>
      <c r="B2980" s="2">
        <v>874460</v>
      </c>
      <c r="C2980" s="2">
        <v>41909.999999999971</v>
      </c>
      <c r="D2980" s="2">
        <v>176380</v>
      </c>
    </row>
    <row r="2981" spans="1:4" x14ac:dyDescent="0.25">
      <c r="A2981" s="1">
        <v>42790</v>
      </c>
      <c r="B2981" s="2">
        <v>871480</v>
      </c>
      <c r="C2981" s="2">
        <v>35740.000000000007</v>
      </c>
      <c r="D2981" s="2">
        <v>117350</v>
      </c>
    </row>
    <row r="2982" spans="1:4" x14ac:dyDescent="0.25">
      <c r="A2982" s="1">
        <v>42791</v>
      </c>
      <c r="B2982" s="2">
        <v>765130.00000000012</v>
      </c>
      <c r="C2982" s="2">
        <v>6829.9999999999272</v>
      </c>
      <c r="D2982" s="2">
        <v>110240</v>
      </c>
    </row>
    <row r="2983" spans="1:4" x14ac:dyDescent="0.25">
      <c r="A2983" s="1">
        <v>42792</v>
      </c>
      <c r="B2983" s="2">
        <v>761950</v>
      </c>
      <c r="C2983" s="2">
        <v>13500</v>
      </c>
      <c r="D2983" s="2">
        <v>78270</v>
      </c>
    </row>
    <row r="2984" spans="1:4" x14ac:dyDescent="0.25">
      <c r="A2984" s="1">
        <v>42793</v>
      </c>
      <c r="B2984" s="2">
        <v>850430.00000000012</v>
      </c>
      <c r="C2984" s="2">
        <v>44249.999999999884</v>
      </c>
      <c r="D2984" s="2">
        <v>85710</v>
      </c>
    </row>
    <row r="2985" spans="1:4" x14ac:dyDescent="0.25">
      <c r="A2985" s="1">
        <v>42794</v>
      </c>
      <c r="B2985" s="2">
        <v>882010</v>
      </c>
      <c r="C2985" s="2">
        <v>36180.000000000065</v>
      </c>
      <c r="D2985" s="2">
        <v>83940</v>
      </c>
    </row>
    <row r="2986" spans="1:4" x14ac:dyDescent="0.25">
      <c r="A2986" s="1">
        <v>42795</v>
      </c>
      <c r="B2986" s="2">
        <v>863829.99999999988</v>
      </c>
      <c r="C2986" s="2">
        <v>46170.000000000073</v>
      </c>
      <c r="D2986" s="2">
        <v>120540</v>
      </c>
    </row>
    <row r="2987" spans="1:4" x14ac:dyDescent="0.25">
      <c r="A2987" s="1">
        <v>42796</v>
      </c>
      <c r="B2987" s="2">
        <v>841569.99999999988</v>
      </c>
      <c r="C2987" s="2">
        <v>44670.000000000073</v>
      </c>
      <c r="D2987" s="2">
        <v>116140</v>
      </c>
    </row>
    <row r="2988" spans="1:4" x14ac:dyDescent="0.25">
      <c r="A2988" s="1">
        <v>42797</v>
      </c>
      <c r="B2988" s="2">
        <v>894130</v>
      </c>
      <c r="C2988" s="2">
        <v>36360.000000000015</v>
      </c>
      <c r="D2988" s="2">
        <v>76700</v>
      </c>
    </row>
    <row r="2989" spans="1:4" x14ac:dyDescent="0.25">
      <c r="A2989" s="1">
        <v>42798</v>
      </c>
      <c r="B2989" s="2">
        <v>832680.00000000012</v>
      </c>
      <c r="C2989" s="2">
        <v>12039.999999999964</v>
      </c>
      <c r="D2989" s="2">
        <v>55800</v>
      </c>
    </row>
    <row r="2990" spans="1:4" x14ac:dyDescent="0.25">
      <c r="A2990" s="1">
        <v>42799</v>
      </c>
      <c r="B2990" s="2">
        <v>791170.00000000012</v>
      </c>
      <c r="C2990" s="2">
        <v>13139.999999999873</v>
      </c>
      <c r="D2990" s="2">
        <v>63710</v>
      </c>
    </row>
    <row r="2991" spans="1:4" x14ac:dyDescent="0.25">
      <c r="A2991" s="1">
        <v>42800</v>
      </c>
      <c r="B2991" s="2">
        <v>828300</v>
      </c>
      <c r="C2991" s="2">
        <v>53330.000000000044</v>
      </c>
      <c r="D2991" s="2">
        <v>91300</v>
      </c>
    </row>
    <row r="2992" spans="1:4" x14ac:dyDescent="0.25">
      <c r="A2992" s="1">
        <v>42801</v>
      </c>
      <c r="B2992" s="2">
        <v>815099.99999999988</v>
      </c>
      <c r="C2992" s="2">
        <v>43070.000000000051</v>
      </c>
      <c r="D2992" s="2">
        <v>104100</v>
      </c>
    </row>
    <row r="2993" spans="1:4" x14ac:dyDescent="0.25">
      <c r="A2993" s="1">
        <v>42802</v>
      </c>
      <c r="B2993" s="2">
        <v>777620.00000000012</v>
      </c>
      <c r="C2993" s="2">
        <v>45609.999999999898</v>
      </c>
      <c r="D2993" s="2">
        <v>150860</v>
      </c>
    </row>
    <row r="2994" spans="1:4" x14ac:dyDescent="0.25">
      <c r="A2994" s="1">
        <v>42803</v>
      </c>
      <c r="B2994" s="2">
        <v>750300.00000000012</v>
      </c>
      <c r="C2994" s="2">
        <v>47659.999999999971</v>
      </c>
      <c r="D2994" s="2">
        <v>150130</v>
      </c>
    </row>
    <row r="2995" spans="1:4" x14ac:dyDescent="0.25">
      <c r="A2995" s="1">
        <v>42804</v>
      </c>
      <c r="B2995" s="2">
        <v>718850</v>
      </c>
      <c r="C2995" s="2">
        <v>33949.999999999935</v>
      </c>
      <c r="D2995" s="2">
        <v>151960</v>
      </c>
    </row>
    <row r="2996" spans="1:4" x14ac:dyDescent="0.25">
      <c r="A2996" s="1">
        <v>42805</v>
      </c>
      <c r="B2996" s="2">
        <v>629240</v>
      </c>
      <c r="C2996" s="2">
        <v>6569.9999999999363</v>
      </c>
      <c r="D2996" s="2">
        <v>91730</v>
      </c>
    </row>
    <row r="2997" spans="1:4" x14ac:dyDescent="0.25">
      <c r="A2997" s="1">
        <v>42806</v>
      </c>
      <c r="B2997" s="2">
        <v>674890</v>
      </c>
      <c r="C2997" s="2">
        <v>8180.0000000000637</v>
      </c>
      <c r="D2997" s="2">
        <v>70760</v>
      </c>
    </row>
    <row r="2998" spans="1:4" x14ac:dyDescent="0.25">
      <c r="A2998" s="1">
        <v>42807</v>
      </c>
      <c r="B2998" s="2">
        <v>847740</v>
      </c>
      <c r="C2998" s="2">
        <v>52730.000000000015</v>
      </c>
      <c r="D2998" s="2">
        <v>81160</v>
      </c>
    </row>
    <row r="2999" spans="1:4" x14ac:dyDescent="0.25">
      <c r="A2999" s="1">
        <v>42808</v>
      </c>
      <c r="B2999" s="2">
        <v>808250</v>
      </c>
      <c r="C2999" s="2">
        <v>44720.000000000029</v>
      </c>
      <c r="D2999" s="2">
        <v>92630</v>
      </c>
    </row>
    <row r="3000" spans="1:4" x14ac:dyDescent="0.25">
      <c r="A3000" s="1">
        <v>42809</v>
      </c>
      <c r="B3000" s="2">
        <v>778770</v>
      </c>
      <c r="C3000" s="2">
        <v>42960.000000000036</v>
      </c>
      <c r="D3000" s="2">
        <v>100300</v>
      </c>
    </row>
    <row r="3001" spans="1:4" x14ac:dyDescent="0.25">
      <c r="A3001" s="1">
        <v>42810</v>
      </c>
      <c r="B3001" s="2">
        <v>771230</v>
      </c>
      <c r="C3001" s="2">
        <v>42600.000000000022</v>
      </c>
      <c r="D3001" s="2">
        <v>120620</v>
      </c>
    </row>
    <row r="3002" spans="1:4" x14ac:dyDescent="0.25">
      <c r="A3002" s="1">
        <v>42811</v>
      </c>
      <c r="B3002" s="2">
        <v>758360</v>
      </c>
      <c r="C3002" s="2">
        <v>34230.000000000015</v>
      </c>
      <c r="D3002" s="2">
        <v>123690</v>
      </c>
    </row>
    <row r="3003" spans="1:4" x14ac:dyDescent="0.25">
      <c r="A3003" s="1">
        <v>42812</v>
      </c>
      <c r="B3003" s="2">
        <v>663920</v>
      </c>
      <c r="C3003" s="2">
        <v>9190.0000000000546</v>
      </c>
      <c r="D3003" s="2">
        <v>119040</v>
      </c>
    </row>
    <row r="3004" spans="1:4" x14ac:dyDescent="0.25">
      <c r="A3004" s="1">
        <v>42813</v>
      </c>
      <c r="B3004" s="2">
        <v>647040.00000000012</v>
      </c>
      <c r="C3004" s="2">
        <v>10449.999999999931</v>
      </c>
      <c r="D3004" s="2">
        <v>118670</v>
      </c>
    </row>
    <row r="3005" spans="1:4" x14ac:dyDescent="0.25">
      <c r="A3005" s="1">
        <v>42814</v>
      </c>
      <c r="B3005" s="2">
        <v>731620</v>
      </c>
      <c r="C3005" s="2">
        <v>51120.000000000007</v>
      </c>
      <c r="D3005" s="2">
        <v>121400</v>
      </c>
    </row>
    <row r="3006" spans="1:4" x14ac:dyDescent="0.25">
      <c r="A3006" s="1">
        <v>42815</v>
      </c>
      <c r="B3006" s="2">
        <v>790960</v>
      </c>
      <c r="C3006" s="2">
        <v>43529.999999999971</v>
      </c>
      <c r="D3006" s="2">
        <v>83710</v>
      </c>
    </row>
    <row r="3007" spans="1:4" x14ac:dyDescent="0.25">
      <c r="A3007" s="1">
        <v>42816</v>
      </c>
      <c r="B3007" s="2">
        <v>846670</v>
      </c>
      <c r="C3007" s="2">
        <v>41650.000000000087</v>
      </c>
      <c r="D3007" s="2">
        <v>87100</v>
      </c>
    </row>
    <row r="3008" spans="1:4" x14ac:dyDescent="0.25">
      <c r="A3008" s="1">
        <v>42817</v>
      </c>
      <c r="B3008" s="2">
        <v>909950</v>
      </c>
      <c r="C3008" s="2">
        <v>47250</v>
      </c>
      <c r="D3008" s="2">
        <v>155950</v>
      </c>
    </row>
    <row r="3009" spans="1:4" x14ac:dyDescent="0.25">
      <c r="A3009" s="1">
        <v>42818</v>
      </c>
      <c r="B3009" s="2">
        <v>923840</v>
      </c>
      <c r="C3009" s="2">
        <v>35350.000000000022</v>
      </c>
      <c r="D3009" s="2">
        <v>208360</v>
      </c>
    </row>
    <row r="3010" spans="1:4" x14ac:dyDescent="0.25">
      <c r="A3010" s="1">
        <v>42819</v>
      </c>
      <c r="B3010" s="2">
        <v>813390</v>
      </c>
      <c r="C3010" s="2">
        <v>9360.0000000000146</v>
      </c>
      <c r="D3010" s="2">
        <v>82600</v>
      </c>
    </row>
    <row r="3011" spans="1:4" x14ac:dyDescent="0.25">
      <c r="A3011" s="1">
        <v>42820</v>
      </c>
      <c r="B3011" s="2">
        <v>766790</v>
      </c>
      <c r="C3011" s="2">
        <v>11280.000000000087</v>
      </c>
      <c r="D3011" s="2">
        <v>82300</v>
      </c>
    </row>
    <row r="3012" spans="1:4" x14ac:dyDescent="0.25">
      <c r="A3012" s="1">
        <v>42821</v>
      </c>
      <c r="B3012" s="2">
        <v>867329.99999999988</v>
      </c>
      <c r="C3012" s="2">
        <v>52750.000000000116</v>
      </c>
      <c r="D3012" s="2">
        <v>142030</v>
      </c>
    </row>
    <row r="3013" spans="1:4" x14ac:dyDescent="0.25">
      <c r="A3013" s="1">
        <v>42822</v>
      </c>
      <c r="B3013" s="2">
        <v>800709.99999999988</v>
      </c>
      <c r="C3013" s="2">
        <v>45090.000000000029</v>
      </c>
      <c r="D3013" s="2">
        <v>128960.00000000001</v>
      </c>
    </row>
    <row r="3014" spans="1:4" x14ac:dyDescent="0.25">
      <c r="A3014" s="1">
        <v>42823</v>
      </c>
      <c r="B3014" s="2">
        <v>762040</v>
      </c>
      <c r="C3014" s="2">
        <v>43910.00000000008</v>
      </c>
      <c r="D3014" s="2">
        <v>127350</v>
      </c>
    </row>
    <row r="3015" spans="1:4" x14ac:dyDescent="0.25">
      <c r="A3015" s="1">
        <v>42824</v>
      </c>
      <c r="B3015" s="2">
        <v>734640</v>
      </c>
      <c r="C3015" s="2">
        <v>42649.999999999978</v>
      </c>
      <c r="D3015" s="2">
        <v>106970</v>
      </c>
    </row>
    <row r="3016" spans="1:4" x14ac:dyDescent="0.25">
      <c r="A3016" s="1">
        <v>42825</v>
      </c>
      <c r="B3016" s="2">
        <v>725260</v>
      </c>
      <c r="C3016" s="2">
        <v>27980.000000000018</v>
      </c>
      <c r="D3016" s="2">
        <v>93680</v>
      </c>
    </row>
    <row r="3017" spans="1:4" x14ac:dyDescent="0.25">
      <c r="A3017" s="1">
        <v>42826</v>
      </c>
      <c r="B3017" s="2">
        <v>672110</v>
      </c>
      <c r="C3017" s="2">
        <v>7590.0000000000318</v>
      </c>
      <c r="D3017" s="2">
        <v>85880</v>
      </c>
    </row>
    <row r="3018" spans="1:4" x14ac:dyDescent="0.25">
      <c r="A3018" s="1">
        <v>42827</v>
      </c>
      <c r="B3018" s="2">
        <v>675590</v>
      </c>
      <c r="C3018" s="2">
        <v>11929.999999999949</v>
      </c>
      <c r="D3018" s="2">
        <v>89030</v>
      </c>
    </row>
    <row r="3019" spans="1:4" x14ac:dyDescent="0.25">
      <c r="A3019" s="1">
        <v>42828</v>
      </c>
      <c r="B3019" s="2">
        <v>764110</v>
      </c>
      <c r="C3019" s="2">
        <v>47769.999999999985</v>
      </c>
      <c r="D3019" s="2">
        <v>126370</v>
      </c>
    </row>
    <row r="3020" spans="1:4" x14ac:dyDescent="0.25">
      <c r="A3020" s="1">
        <v>42829</v>
      </c>
      <c r="B3020" s="2">
        <v>747010</v>
      </c>
      <c r="C3020" s="2">
        <v>42830.000000000044</v>
      </c>
      <c r="D3020" s="2">
        <v>93790</v>
      </c>
    </row>
    <row r="3021" spans="1:4" x14ac:dyDescent="0.25">
      <c r="A3021" s="1">
        <v>42830</v>
      </c>
      <c r="B3021" s="2">
        <v>766950</v>
      </c>
      <c r="C3021" s="2">
        <v>44029.999999999971</v>
      </c>
      <c r="D3021" s="2">
        <v>85540</v>
      </c>
    </row>
    <row r="3022" spans="1:4" x14ac:dyDescent="0.25">
      <c r="A3022" s="1">
        <v>42831</v>
      </c>
      <c r="B3022" s="2">
        <v>745530</v>
      </c>
      <c r="C3022" s="2">
        <v>36840.000000000029</v>
      </c>
      <c r="D3022" s="2">
        <v>87060</v>
      </c>
    </row>
    <row r="3023" spans="1:4" x14ac:dyDescent="0.25">
      <c r="A3023" s="1">
        <v>42832</v>
      </c>
      <c r="B3023" s="2">
        <v>723660.00000000012</v>
      </c>
      <c r="C3023" s="2">
        <v>36829.999999999927</v>
      </c>
      <c r="D3023" s="2">
        <v>107850</v>
      </c>
    </row>
    <row r="3024" spans="1:4" x14ac:dyDescent="0.25">
      <c r="A3024" s="1">
        <v>42833</v>
      </c>
      <c r="B3024" s="2">
        <v>620560.00000000012</v>
      </c>
      <c r="C3024" s="2">
        <v>11739.999999999894</v>
      </c>
      <c r="D3024" s="2">
        <v>102410</v>
      </c>
    </row>
    <row r="3025" spans="1:4" x14ac:dyDescent="0.25">
      <c r="A3025" s="1">
        <v>42834</v>
      </c>
      <c r="B3025" s="2">
        <v>609060.00000000012</v>
      </c>
      <c r="C3025" s="2">
        <v>10619.999999999891</v>
      </c>
      <c r="D3025" s="2">
        <v>102730</v>
      </c>
    </row>
    <row r="3026" spans="1:4" x14ac:dyDescent="0.25">
      <c r="A3026" s="1">
        <v>42835</v>
      </c>
      <c r="B3026" s="2">
        <v>680110</v>
      </c>
      <c r="C3026" s="2">
        <v>50730.000000000015</v>
      </c>
      <c r="D3026" s="2">
        <v>105660</v>
      </c>
    </row>
    <row r="3027" spans="1:4" x14ac:dyDescent="0.25">
      <c r="A3027" s="1">
        <v>42836</v>
      </c>
      <c r="B3027" s="2">
        <v>661260</v>
      </c>
      <c r="C3027" s="2">
        <v>44620.000000000007</v>
      </c>
      <c r="D3027" s="2">
        <v>109680</v>
      </c>
    </row>
    <row r="3028" spans="1:4" x14ac:dyDescent="0.25">
      <c r="A3028" s="1">
        <v>42837</v>
      </c>
      <c r="B3028" s="2">
        <v>639960</v>
      </c>
      <c r="C3028" s="2">
        <v>32569.999999999935</v>
      </c>
      <c r="D3028" s="2">
        <v>135130</v>
      </c>
    </row>
    <row r="3029" spans="1:4" x14ac:dyDescent="0.25">
      <c r="A3029" s="1">
        <v>42838</v>
      </c>
      <c r="B3029" s="2">
        <v>560180.00000000012</v>
      </c>
      <c r="C3029" s="2">
        <v>15029.999999999973</v>
      </c>
      <c r="D3029" s="2">
        <v>111010</v>
      </c>
    </row>
    <row r="3030" spans="1:4" x14ac:dyDescent="0.25">
      <c r="A3030" s="1">
        <v>42839</v>
      </c>
      <c r="B3030" s="2">
        <v>523330.00000000006</v>
      </c>
      <c r="C3030" s="2">
        <v>12549.999999999955</v>
      </c>
      <c r="D3030" s="2">
        <v>110100</v>
      </c>
    </row>
    <row r="3031" spans="1:4" x14ac:dyDescent="0.25">
      <c r="A3031" s="1">
        <v>42840</v>
      </c>
      <c r="B3031" s="2">
        <v>523310.00000000006</v>
      </c>
      <c r="C3031" s="2">
        <v>13699.999999999931</v>
      </c>
      <c r="D3031" s="2">
        <v>98540</v>
      </c>
    </row>
    <row r="3032" spans="1:4" x14ac:dyDescent="0.25">
      <c r="A3032" s="1">
        <v>42841</v>
      </c>
      <c r="B3032" s="2">
        <v>525790</v>
      </c>
      <c r="C3032" s="2">
        <v>8700.0000000000455</v>
      </c>
      <c r="D3032" s="2">
        <v>103640</v>
      </c>
    </row>
    <row r="3033" spans="1:4" x14ac:dyDescent="0.25">
      <c r="A3033" s="1">
        <v>42842</v>
      </c>
      <c r="B3033" s="2">
        <v>583280</v>
      </c>
      <c r="C3033" s="2">
        <v>30269.999999999982</v>
      </c>
      <c r="D3033" s="2">
        <v>94520</v>
      </c>
    </row>
    <row r="3034" spans="1:4" x14ac:dyDescent="0.25">
      <c r="A3034" s="1">
        <v>42843</v>
      </c>
      <c r="B3034" s="2">
        <v>643260</v>
      </c>
      <c r="C3034" s="2">
        <v>42490.000000000007</v>
      </c>
      <c r="D3034" s="2">
        <v>75970</v>
      </c>
    </row>
    <row r="3035" spans="1:4" x14ac:dyDescent="0.25">
      <c r="A3035" s="1">
        <v>42844</v>
      </c>
      <c r="B3035" s="2">
        <v>678490</v>
      </c>
      <c r="C3035" s="2">
        <v>38500</v>
      </c>
      <c r="D3035" s="2">
        <v>84880</v>
      </c>
    </row>
    <row r="3036" spans="1:4" x14ac:dyDescent="0.25">
      <c r="A3036" s="1">
        <v>42845</v>
      </c>
      <c r="B3036" s="2">
        <v>704970</v>
      </c>
      <c r="C3036" s="2">
        <v>42019.999999999985</v>
      </c>
      <c r="D3036" s="2">
        <v>78680</v>
      </c>
    </row>
    <row r="3037" spans="1:4" x14ac:dyDescent="0.25">
      <c r="A3037" s="1">
        <v>42846</v>
      </c>
      <c r="B3037" s="2">
        <v>692460</v>
      </c>
      <c r="C3037" s="2">
        <v>34029.999999999971</v>
      </c>
      <c r="D3037" s="2">
        <v>84040</v>
      </c>
    </row>
    <row r="3038" spans="1:4" x14ac:dyDescent="0.25">
      <c r="A3038" s="1">
        <v>42847</v>
      </c>
      <c r="B3038" s="2">
        <v>604750</v>
      </c>
      <c r="C3038" s="2">
        <v>8389.9999999999854</v>
      </c>
      <c r="D3038" s="2">
        <v>89380</v>
      </c>
    </row>
    <row r="3039" spans="1:4" x14ac:dyDescent="0.25">
      <c r="A3039" s="1">
        <v>42848</v>
      </c>
      <c r="B3039" s="2">
        <v>581069.99999999988</v>
      </c>
      <c r="C3039" s="2">
        <v>11840.000000000033</v>
      </c>
      <c r="D3039" s="2">
        <v>116300</v>
      </c>
    </row>
    <row r="3040" spans="1:4" x14ac:dyDescent="0.25">
      <c r="A3040" s="1">
        <v>42849</v>
      </c>
      <c r="B3040" s="2">
        <v>653510</v>
      </c>
      <c r="C3040" s="2">
        <v>45970.000000000029</v>
      </c>
      <c r="D3040" s="2">
        <v>128820</v>
      </c>
    </row>
    <row r="3041" spans="1:4" x14ac:dyDescent="0.25">
      <c r="A3041" s="1">
        <v>42850</v>
      </c>
      <c r="B3041" s="2">
        <v>685040</v>
      </c>
      <c r="C3041" s="2">
        <v>38500</v>
      </c>
      <c r="D3041" s="2">
        <v>120150</v>
      </c>
    </row>
    <row r="3042" spans="1:4" x14ac:dyDescent="0.25">
      <c r="A3042" s="1">
        <v>42851</v>
      </c>
      <c r="B3042" s="2">
        <v>739570</v>
      </c>
      <c r="C3042" s="2">
        <v>39279.999999999971</v>
      </c>
      <c r="D3042" s="2">
        <v>112880</v>
      </c>
    </row>
    <row r="3043" spans="1:4" x14ac:dyDescent="0.25">
      <c r="A3043" s="1">
        <v>42852</v>
      </c>
      <c r="B3043" s="2">
        <v>801020</v>
      </c>
      <c r="C3043" s="2">
        <v>37210.000000000036</v>
      </c>
      <c r="D3043" s="2">
        <v>111930</v>
      </c>
    </row>
    <row r="3044" spans="1:4" x14ac:dyDescent="0.25">
      <c r="A3044" s="1">
        <v>42853</v>
      </c>
      <c r="B3044" s="2">
        <v>782160.00000000012</v>
      </c>
      <c r="C3044" s="2">
        <v>36609.999999999898</v>
      </c>
      <c r="D3044" s="2">
        <v>95630</v>
      </c>
    </row>
    <row r="3045" spans="1:4" x14ac:dyDescent="0.25">
      <c r="A3045" s="1">
        <v>42854</v>
      </c>
      <c r="B3045" s="2">
        <v>678770</v>
      </c>
      <c r="C3045" s="2">
        <v>11990.000000000009</v>
      </c>
      <c r="D3045" s="2">
        <v>78150</v>
      </c>
    </row>
    <row r="3046" spans="1:4" x14ac:dyDescent="0.25">
      <c r="A3046" s="1">
        <v>42855</v>
      </c>
      <c r="B3046" s="2">
        <v>652140</v>
      </c>
      <c r="C3046" s="2">
        <v>6250</v>
      </c>
      <c r="D3046" s="2">
        <v>77990</v>
      </c>
    </row>
    <row r="3047" spans="1:4" x14ac:dyDescent="0.25">
      <c r="A3047" s="1">
        <v>42856</v>
      </c>
      <c r="B3047" s="2">
        <v>643890</v>
      </c>
      <c r="C3047" s="2">
        <v>13860.000000000015</v>
      </c>
      <c r="D3047" s="2">
        <v>111600</v>
      </c>
    </row>
    <row r="3048" spans="1:4" x14ac:dyDescent="0.25">
      <c r="A3048" s="1">
        <v>42857</v>
      </c>
      <c r="B3048" s="2">
        <v>714230</v>
      </c>
      <c r="C3048" s="2">
        <v>45590.000000000029</v>
      </c>
      <c r="D3048" s="2">
        <v>115860</v>
      </c>
    </row>
    <row r="3049" spans="1:4" x14ac:dyDescent="0.25">
      <c r="A3049" s="1">
        <v>42858</v>
      </c>
      <c r="B3049" s="2">
        <v>700060</v>
      </c>
      <c r="C3049" s="2">
        <v>42010.000000000102</v>
      </c>
      <c r="D3049" s="2">
        <v>94000</v>
      </c>
    </row>
    <row r="3050" spans="1:4" x14ac:dyDescent="0.25">
      <c r="A3050" s="1">
        <v>42859</v>
      </c>
      <c r="B3050" s="2">
        <v>682250</v>
      </c>
      <c r="C3050" s="2">
        <v>42240.000000000007</v>
      </c>
      <c r="D3050" s="2">
        <v>114410</v>
      </c>
    </row>
    <row r="3051" spans="1:4" x14ac:dyDescent="0.25">
      <c r="A3051" s="1">
        <v>42860</v>
      </c>
      <c r="B3051" s="2">
        <v>662170.00000000012</v>
      </c>
      <c r="C3051" s="2">
        <v>35679.999999999949</v>
      </c>
      <c r="D3051" s="2">
        <v>85820</v>
      </c>
    </row>
    <row r="3052" spans="1:4" x14ac:dyDescent="0.25">
      <c r="A3052" s="1">
        <v>42861</v>
      </c>
      <c r="B3052" s="2">
        <v>580970</v>
      </c>
      <c r="C3052" s="2">
        <v>11779.999999999973</v>
      </c>
      <c r="D3052" s="2">
        <v>85570</v>
      </c>
    </row>
    <row r="3053" spans="1:4" x14ac:dyDescent="0.25">
      <c r="A3053" s="1">
        <v>42862</v>
      </c>
      <c r="B3053" s="2">
        <v>562800</v>
      </c>
      <c r="C3053" s="2">
        <v>8980.0000000000182</v>
      </c>
      <c r="D3053" s="2">
        <v>84580</v>
      </c>
    </row>
    <row r="3054" spans="1:4" x14ac:dyDescent="0.25">
      <c r="A3054" s="1">
        <v>42863</v>
      </c>
      <c r="B3054" s="2">
        <v>644199.99999999988</v>
      </c>
      <c r="C3054" s="2">
        <v>43190.000000000058</v>
      </c>
      <c r="D3054" s="2">
        <v>119810</v>
      </c>
    </row>
    <row r="3055" spans="1:4" x14ac:dyDescent="0.25">
      <c r="A3055" s="1">
        <v>42864</v>
      </c>
      <c r="B3055" s="2">
        <v>640520</v>
      </c>
      <c r="C3055" s="2">
        <v>38000</v>
      </c>
      <c r="D3055" s="2">
        <v>115760</v>
      </c>
    </row>
    <row r="3056" spans="1:4" x14ac:dyDescent="0.25">
      <c r="A3056" s="1">
        <v>42865</v>
      </c>
      <c r="B3056" s="2">
        <v>642670</v>
      </c>
      <c r="C3056" s="2">
        <v>39730.000000000015</v>
      </c>
      <c r="D3056" s="2">
        <v>112140</v>
      </c>
    </row>
    <row r="3057" spans="1:4" x14ac:dyDescent="0.25">
      <c r="A3057" s="1">
        <v>42866</v>
      </c>
      <c r="B3057" s="2">
        <v>650390</v>
      </c>
      <c r="C3057" s="2">
        <v>37860.000000000015</v>
      </c>
      <c r="D3057" s="2">
        <v>75370</v>
      </c>
    </row>
    <row r="3058" spans="1:4" x14ac:dyDescent="0.25">
      <c r="A3058" s="1">
        <v>42867</v>
      </c>
      <c r="B3058" s="2">
        <v>640320</v>
      </c>
      <c r="C3058" s="2">
        <v>31099.999999999909</v>
      </c>
      <c r="D3058" s="2">
        <v>85980</v>
      </c>
    </row>
    <row r="3059" spans="1:4" x14ac:dyDescent="0.25">
      <c r="A3059" s="1">
        <v>42868</v>
      </c>
      <c r="B3059" s="2">
        <v>556120</v>
      </c>
      <c r="C3059" s="2">
        <v>7230.0000000000182</v>
      </c>
      <c r="D3059" s="2">
        <v>85840</v>
      </c>
    </row>
    <row r="3060" spans="1:4" x14ac:dyDescent="0.25">
      <c r="A3060" s="1">
        <v>42869</v>
      </c>
      <c r="B3060" s="2">
        <v>533090</v>
      </c>
      <c r="C3060" s="2">
        <v>10449.999999999931</v>
      </c>
      <c r="D3060" s="2">
        <v>105470</v>
      </c>
    </row>
    <row r="3061" spans="1:4" x14ac:dyDescent="0.25">
      <c r="A3061" s="1">
        <v>42870</v>
      </c>
      <c r="B3061" s="2">
        <v>601980</v>
      </c>
      <c r="C3061" s="2">
        <v>42509.999999999993</v>
      </c>
      <c r="D3061" s="2">
        <v>134010</v>
      </c>
    </row>
    <row r="3062" spans="1:4" x14ac:dyDescent="0.25">
      <c r="A3062" s="1">
        <v>42871</v>
      </c>
      <c r="B3062" s="2">
        <v>609189.99999999988</v>
      </c>
      <c r="C3062" s="2">
        <v>34210.000000000036</v>
      </c>
      <c r="D3062" s="2">
        <v>130050.00000000001</v>
      </c>
    </row>
    <row r="3063" spans="1:4" x14ac:dyDescent="0.25">
      <c r="A3063" s="1">
        <v>42872</v>
      </c>
      <c r="B3063" s="2">
        <v>607319.99999999988</v>
      </c>
      <c r="C3063" s="2">
        <v>40170.000000000073</v>
      </c>
      <c r="D3063" s="2">
        <v>118140</v>
      </c>
    </row>
    <row r="3064" spans="1:4" x14ac:dyDescent="0.25">
      <c r="A3064" s="1">
        <v>42873</v>
      </c>
      <c r="B3064" s="2">
        <v>627610</v>
      </c>
      <c r="C3064" s="2">
        <v>41090.000000000029</v>
      </c>
      <c r="D3064" s="2">
        <v>88010</v>
      </c>
    </row>
    <row r="3065" spans="1:4" x14ac:dyDescent="0.25">
      <c r="A3065" s="1">
        <v>42874</v>
      </c>
      <c r="B3065" s="2">
        <v>618060.00000000012</v>
      </c>
      <c r="C3065" s="2">
        <v>32709.999999999924</v>
      </c>
      <c r="D3065" s="2">
        <v>119960</v>
      </c>
    </row>
    <row r="3066" spans="1:4" x14ac:dyDescent="0.25">
      <c r="A3066" s="1">
        <v>42875</v>
      </c>
      <c r="B3066" s="2">
        <v>541319.99999999988</v>
      </c>
      <c r="C3066" s="2">
        <v>5580.0000000000409</v>
      </c>
      <c r="D3066" s="2">
        <v>92550</v>
      </c>
    </row>
    <row r="3067" spans="1:4" x14ac:dyDescent="0.25">
      <c r="A3067" s="1">
        <v>42876</v>
      </c>
      <c r="B3067" s="2">
        <v>522980</v>
      </c>
      <c r="C3067" s="2">
        <v>10019.999999999982</v>
      </c>
      <c r="D3067" s="2">
        <v>100150</v>
      </c>
    </row>
    <row r="3068" spans="1:4" x14ac:dyDescent="0.25">
      <c r="A3068" s="1">
        <v>42877</v>
      </c>
      <c r="B3068" s="2">
        <v>609290.00000000012</v>
      </c>
      <c r="C3068" s="2">
        <v>44889.999999999869</v>
      </c>
      <c r="D3068" s="2">
        <v>145640</v>
      </c>
    </row>
    <row r="3069" spans="1:4" x14ac:dyDescent="0.25">
      <c r="A3069" s="1">
        <v>42878</v>
      </c>
      <c r="B3069" s="2">
        <v>614099.99999999988</v>
      </c>
      <c r="C3069" s="2">
        <v>38340.000000000146</v>
      </c>
      <c r="D3069" s="2">
        <v>115320</v>
      </c>
    </row>
    <row r="3070" spans="1:4" x14ac:dyDescent="0.25">
      <c r="A3070" s="1">
        <v>42879</v>
      </c>
      <c r="B3070" s="2">
        <v>603820</v>
      </c>
      <c r="C3070" s="2">
        <v>37129.999999999993</v>
      </c>
      <c r="D3070" s="2">
        <v>143540</v>
      </c>
    </row>
    <row r="3071" spans="1:4" x14ac:dyDescent="0.25">
      <c r="A3071" s="1">
        <v>42880</v>
      </c>
      <c r="B3071" s="2">
        <v>598250</v>
      </c>
      <c r="C3071" s="2">
        <v>40610.000000000015</v>
      </c>
      <c r="D3071" s="2">
        <v>203350</v>
      </c>
    </row>
    <row r="3072" spans="1:4" x14ac:dyDescent="0.25">
      <c r="A3072" s="1">
        <v>42881</v>
      </c>
      <c r="B3072" s="2">
        <v>588200</v>
      </c>
      <c r="C3072" s="2">
        <v>26329.999999999927</v>
      </c>
      <c r="D3072" s="2">
        <v>193080</v>
      </c>
    </row>
    <row r="3073" spans="1:4" x14ac:dyDescent="0.25">
      <c r="A3073" s="1">
        <v>42882</v>
      </c>
      <c r="B3073" s="2">
        <v>517790.00000000006</v>
      </c>
      <c r="C3073" s="2">
        <v>6069.9999999999363</v>
      </c>
      <c r="D3073" s="2">
        <v>111870</v>
      </c>
    </row>
    <row r="3074" spans="1:4" x14ac:dyDescent="0.25">
      <c r="A3074" s="1">
        <v>42883</v>
      </c>
      <c r="B3074" s="2">
        <v>512760</v>
      </c>
      <c r="C3074" s="2">
        <v>10759.999999999991</v>
      </c>
      <c r="D3074" s="2">
        <v>112300</v>
      </c>
    </row>
    <row r="3075" spans="1:4" x14ac:dyDescent="0.25">
      <c r="A3075" s="1">
        <v>42884</v>
      </c>
      <c r="B3075" s="2">
        <v>598680</v>
      </c>
      <c r="C3075" s="2">
        <v>43330.000000000044</v>
      </c>
      <c r="D3075" s="2">
        <v>183510</v>
      </c>
    </row>
    <row r="3076" spans="1:4" x14ac:dyDescent="0.25">
      <c r="A3076" s="1">
        <v>42885</v>
      </c>
      <c r="B3076" s="2">
        <v>607270</v>
      </c>
      <c r="C3076" s="2">
        <v>39399.999999999978</v>
      </c>
      <c r="D3076" s="2">
        <v>198890</v>
      </c>
    </row>
    <row r="3077" spans="1:4" x14ac:dyDescent="0.25">
      <c r="A3077" s="1">
        <v>42886</v>
      </c>
      <c r="B3077" s="2">
        <v>603670</v>
      </c>
      <c r="C3077" s="2">
        <v>31980.000000000018</v>
      </c>
      <c r="D3077" s="2">
        <v>203300</v>
      </c>
    </row>
    <row r="3078" spans="1:4" x14ac:dyDescent="0.25">
      <c r="A3078" s="1">
        <v>42887</v>
      </c>
      <c r="B3078" s="2">
        <v>604560.00000000012</v>
      </c>
      <c r="C3078" s="2">
        <v>36789.999999999964</v>
      </c>
      <c r="D3078" s="2">
        <v>283560</v>
      </c>
    </row>
    <row r="3079" spans="1:4" x14ac:dyDescent="0.25">
      <c r="A3079" s="1">
        <v>42888</v>
      </c>
      <c r="B3079" s="2">
        <v>600589.99999999988</v>
      </c>
      <c r="C3079" s="2">
        <v>31520.000000000095</v>
      </c>
      <c r="D3079" s="2">
        <v>271770</v>
      </c>
    </row>
    <row r="3080" spans="1:4" x14ac:dyDescent="0.25">
      <c r="A3080" s="1">
        <v>42889</v>
      </c>
      <c r="B3080" s="2">
        <v>522299.99999999994</v>
      </c>
      <c r="C3080" s="2">
        <v>7350.0000000000227</v>
      </c>
      <c r="D3080" s="2">
        <v>144310</v>
      </c>
    </row>
    <row r="3081" spans="1:4" x14ac:dyDescent="0.25">
      <c r="A3081" s="1">
        <v>42890</v>
      </c>
      <c r="B3081" s="2">
        <v>524760</v>
      </c>
      <c r="C3081" s="2">
        <v>8909.9999999999673</v>
      </c>
      <c r="D3081" s="2">
        <v>120110</v>
      </c>
    </row>
    <row r="3082" spans="1:4" x14ac:dyDescent="0.25">
      <c r="A3082" s="1">
        <v>42891</v>
      </c>
      <c r="B3082" s="2">
        <v>609900</v>
      </c>
      <c r="C3082" s="2">
        <v>45250</v>
      </c>
      <c r="D3082" s="2">
        <v>130270.00000000001</v>
      </c>
    </row>
    <row r="3083" spans="1:4" x14ac:dyDescent="0.25">
      <c r="A3083" s="1">
        <v>42892</v>
      </c>
      <c r="B3083" s="2">
        <v>620490</v>
      </c>
      <c r="C3083" s="2">
        <v>37080.000000000044</v>
      </c>
      <c r="D3083" s="2">
        <v>167820</v>
      </c>
    </row>
    <row r="3084" spans="1:4" x14ac:dyDescent="0.25">
      <c r="A3084" s="1">
        <v>42893</v>
      </c>
      <c r="B3084" s="2">
        <v>615540.00000000012</v>
      </c>
      <c r="C3084" s="2">
        <v>36169.999999999956</v>
      </c>
      <c r="D3084" s="2">
        <v>187250</v>
      </c>
    </row>
    <row r="3085" spans="1:4" x14ac:dyDescent="0.25">
      <c r="A3085" s="1">
        <v>42894</v>
      </c>
      <c r="B3085" s="2">
        <v>611800</v>
      </c>
      <c r="C3085" s="2">
        <v>36410.00000000008</v>
      </c>
      <c r="D3085" s="2">
        <v>165860</v>
      </c>
    </row>
    <row r="3086" spans="1:4" x14ac:dyDescent="0.25">
      <c r="A3086" s="1">
        <v>42895</v>
      </c>
      <c r="B3086" s="2">
        <v>602410</v>
      </c>
      <c r="C3086" s="2">
        <v>24280.000000000087</v>
      </c>
      <c r="D3086" s="2">
        <v>231340</v>
      </c>
    </row>
    <row r="3087" spans="1:4" x14ac:dyDescent="0.25">
      <c r="A3087" s="1">
        <v>42896</v>
      </c>
      <c r="B3087" s="2">
        <v>532340</v>
      </c>
      <c r="C3087" s="2">
        <v>5480.0000000000182</v>
      </c>
      <c r="D3087" s="2">
        <v>147870</v>
      </c>
    </row>
    <row r="3088" spans="1:4" x14ac:dyDescent="0.25">
      <c r="A3088" s="1">
        <v>42897</v>
      </c>
      <c r="B3088" s="2">
        <v>519809.99999999994</v>
      </c>
      <c r="C3088" s="2">
        <v>9820.0000000000509</v>
      </c>
      <c r="D3088" s="2">
        <v>113120</v>
      </c>
    </row>
    <row r="3089" spans="1:4" x14ac:dyDescent="0.25">
      <c r="A3089" s="1">
        <v>42898</v>
      </c>
      <c r="B3089" s="2">
        <v>601920</v>
      </c>
      <c r="C3089" s="2">
        <v>43780.000000000087</v>
      </c>
      <c r="D3089" s="2">
        <v>178520</v>
      </c>
    </row>
    <row r="3090" spans="1:4" x14ac:dyDescent="0.25">
      <c r="A3090" s="1">
        <v>42899</v>
      </c>
      <c r="B3090" s="2">
        <v>604050.00000000012</v>
      </c>
      <c r="C3090" s="2">
        <v>41309.999999999942</v>
      </c>
      <c r="D3090" s="2">
        <v>279750</v>
      </c>
    </row>
    <row r="3091" spans="1:4" x14ac:dyDescent="0.25">
      <c r="A3091" s="1">
        <v>42900</v>
      </c>
      <c r="B3091" s="2">
        <v>602370</v>
      </c>
      <c r="C3091" s="2">
        <v>36409.999999999971</v>
      </c>
      <c r="D3091" s="2">
        <v>347800</v>
      </c>
    </row>
    <row r="3092" spans="1:4" x14ac:dyDescent="0.25">
      <c r="A3092" s="1">
        <v>42901</v>
      </c>
      <c r="B3092" s="2">
        <v>600770</v>
      </c>
      <c r="C3092" s="2">
        <v>33970.000000000029</v>
      </c>
      <c r="D3092" s="2">
        <v>313030</v>
      </c>
    </row>
    <row r="3093" spans="1:4" x14ac:dyDescent="0.25">
      <c r="A3093" s="1">
        <v>42902</v>
      </c>
      <c r="B3093" s="2">
        <v>584450</v>
      </c>
      <c r="C3093" s="2">
        <v>29129.999999999996</v>
      </c>
      <c r="D3093" s="2">
        <v>295590</v>
      </c>
    </row>
    <row r="3094" spans="1:4" x14ac:dyDescent="0.25">
      <c r="A3094" s="1">
        <v>42903</v>
      </c>
      <c r="B3094" s="2">
        <v>526360</v>
      </c>
      <c r="C3094" s="2">
        <v>5230.0000000000182</v>
      </c>
      <c r="D3094" s="2">
        <v>224720</v>
      </c>
    </row>
    <row r="3095" spans="1:4" x14ac:dyDescent="0.25">
      <c r="A3095" s="1">
        <v>42904</v>
      </c>
      <c r="B3095" s="2">
        <v>514900</v>
      </c>
      <c r="C3095" s="2">
        <v>8810.0000000000582</v>
      </c>
      <c r="D3095" s="2">
        <v>189630</v>
      </c>
    </row>
    <row r="3096" spans="1:4" x14ac:dyDescent="0.25">
      <c r="A3096" s="1">
        <v>42905</v>
      </c>
      <c r="B3096" s="2">
        <v>602030.00000000012</v>
      </c>
      <c r="C3096" s="2">
        <v>42489.999999999898</v>
      </c>
      <c r="D3096" s="2">
        <v>343580</v>
      </c>
    </row>
    <row r="3097" spans="1:4" x14ac:dyDescent="0.25">
      <c r="A3097" s="1">
        <v>42906</v>
      </c>
      <c r="B3097" s="2">
        <v>610280</v>
      </c>
      <c r="C3097" s="2">
        <v>35980.000000000015</v>
      </c>
      <c r="D3097" s="2">
        <v>413860</v>
      </c>
    </row>
    <row r="3098" spans="1:4" x14ac:dyDescent="0.25">
      <c r="A3098" s="1">
        <v>42907</v>
      </c>
      <c r="B3098" s="2">
        <v>607740</v>
      </c>
      <c r="C3098" s="2">
        <v>35019.999999999985</v>
      </c>
      <c r="D3098" s="2">
        <v>464930</v>
      </c>
    </row>
    <row r="3099" spans="1:4" x14ac:dyDescent="0.25">
      <c r="A3099" s="1">
        <v>42908</v>
      </c>
      <c r="B3099" s="2">
        <v>607780</v>
      </c>
      <c r="C3099" s="2">
        <v>35820.000000000051</v>
      </c>
      <c r="D3099" s="2">
        <v>460030</v>
      </c>
    </row>
    <row r="3100" spans="1:4" x14ac:dyDescent="0.25">
      <c r="A3100" s="1">
        <v>42909</v>
      </c>
      <c r="B3100" s="2">
        <v>584790</v>
      </c>
      <c r="C3100" s="2">
        <v>20730.000000000018</v>
      </c>
      <c r="D3100" s="2">
        <v>338070</v>
      </c>
    </row>
    <row r="3101" spans="1:4" x14ac:dyDescent="0.25">
      <c r="A3101" s="1">
        <v>42910</v>
      </c>
      <c r="B3101" s="2">
        <v>516659.99999999994</v>
      </c>
      <c r="C3101" s="2">
        <v>6060.0000000000591</v>
      </c>
      <c r="D3101" s="2">
        <v>218050</v>
      </c>
    </row>
    <row r="3102" spans="1:4" x14ac:dyDescent="0.25">
      <c r="A3102" s="1">
        <v>42911</v>
      </c>
      <c r="B3102" s="2">
        <v>519420.00000000006</v>
      </c>
      <c r="C3102" s="2">
        <v>7959.9999999999227</v>
      </c>
      <c r="D3102" s="2">
        <v>151790</v>
      </c>
    </row>
    <row r="3103" spans="1:4" x14ac:dyDescent="0.25">
      <c r="A3103" s="1">
        <v>42912</v>
      </c>
      <c r="B3103" s="2">
        <v>600719.99999999988</v>
      </c>
      <c r="C3103" s="2">
        <v>41440.000000000058</v>
      </c>
      <c r="D3103" s="2">
        <v>305610</v>
      </c>
    </row>
    <row r="3104" spans="1:4" x14ac:dyDescent="0.25">
      <c r="A3104" s="1">
        <v>42913</v>
      </c>
      <c r="B3104" s="2">
        <v>614020</v>
      </c>
      <c r="C3104" s="2">
        <v>36860.000000000015</v>
      </c>
      <c r="D3104" s="2">
        <v>155120</v>
      </c>
    </row>
    <row r="3105" spans="1:4" x14ac:dyDescent="0.25">
      <c r="A3105" s="1">
        <v>42914</v>
      </c>
      <c r="B3105" s="2">
        <v>606610</v>
      </c>
      <c r="C3105" s="2">
        <v>33299.999999999956</v>
      </c>
      <c r="D3105" s="2">
        <v>66770</v>
      </c>
    </row>
    <row r="3106" spans="1:4" x14ac:dyDescent="0.25">
      <c r="A3106" s="1">
        <v>42915</v>
      </c>
      <c r="B3106" s="2">
        <v>615219.99999999988</v>
      </c>
      <c r="C3106" s="2">
        <v>37440.000000000058</v>
      </c>
      <c r="D3106" s="2">
        <v>100120</v>
      </c>
    </row>
    <row r="3107" spans="1:4" x14ac:dyDescent="0.25">
      <c r="A3107" s="1">
        <v>42916</v>
      </c>
      <c r="B3107" s="2">
        <v>608130</v>
      </c>
      <c r="C3107" s="2">
        <v>24980.000000000018</v>
      </c>
      <c r="D3107" s="2">
        <v>109180</v>
      </c>
    </row>
    <row r="3108" spans="1:4" x14ac:dyDescent="0.25">
      <c r="A3108" s="1">
        <v>42917</v>
      </c>
      <c r="B3108" s="2">
        <v>542080</v>
      </c>
      <c r="C3108" s="2">
        <v>7629.9999999999955</v>
      </c>
      <c r="D3108" s="2">
        <v>125800</v>
      </c>
    </row>
    <row r="3109" spans="1:4" x14ac:dyDescent="0.25">
      <c r="A3109" s="1">
        <v>42918</v>
      </c>
      <c r="B3109" s="2">
        <v>530220</v>
      </c>
      <c r="C3109" s="2">
        <v>9299.9999999999545</v>
      </c>
      <c r="D3109" s="2">
        <v>106740</v>
      </c>
    </row>
    <row r="3110" spans="1:4" x14ac:dyDescent="0.25">
      <c r="A3110" s="1">
        <v>42919</v>
      </c>
      <c r="B3110" s="2">
        <v>614240</v>
      </c>
      <c r="C3110" s="2">
        <v>44220.000000000029</v>
      </c>
      <c r="D3110" s="2">
        <v>229730</v>
      </c>
    </row>
    <row r="3111" spans="1:4" x14ac:dyDescent="0.25">
      <c r="A3111" s="1">
        <v>42920</v>
      </c>
      <c r="B3111" s="2">
        <v>603110</v>
      </c>
      <c r="C3111" s="2">
        <v>39019.999999999985</v>
      </c>
      <c r="D3111" s="2">
        <v>243260</v>
      </c>
    </row>
    <row r="3112" spans="1:4" x14ac:dyDescent="0.25">
      <c r="A3112" s="1">
        <v>42921</v>
      </c>
      <c r="B3112" s="2">
        <v>606449.99999999988</v>
      </c>
      <c r="C3112" s="2">
        <v>37330.000000000044</v>
      </c>
      <c r="D3112" s="2">
        <v>262170</v>
      </c>
    </row>
    <row r="3113" spans="1:4" x14ac:dyDescent="0.25">
      <c r="A3113" s="1">
        <v>42922</v>
      </c>
      <c r="B3113" s="2">
        <v>612010.00000000012</v>
      </c>
      <c r="C3113" s="2">
        <v>38869.999999999891</v>
      </c>
      <c r="D3113" s="2">
        <v>307470</v>
      </c>
    </row>
    <row r="3114" spans="1:4" x14ac:dyDescent="0.25">
      <c r="A3114" s="1">
        <v>42923</v>
      </c>
      <c r="B3114" s="2">
        <v>603030</v>
      </c>
      <c r="C3114" s="2">
        <v>31279.999999999971</v>
      </c>
      <c r="D3114" s="2">
        <v>278620</v>
      </c>
    </row>
    <row r="3115" spans="1:4" x14ac:dyDescent="0.25">
      <c r="A3115" s="1">
        <v>42924</v>
      </c>
      <c r="B3115" s="2">
        <v>538150</v>
      </c>
      <c r="C3115" s="2">
        <v>8570.0000000000509</v>
      </c>
      <c r="D3115" s="2">
        <v>201890</v>
      </c>
    </row>
    <row r="3116" spans="1:4" x14ac:dyDescent="0.25">
      <c r="A3116" s="1">
        <v>42925</v>
      </c>
      <c r="B3116" s="2">
        <v>526130</v>
      </c>
      <c r="C3116" s="2">
        <v>12310.000000000058</v>
      </c>
      <c r="D3116" s="2">
        <v>157920</v>
      </c>
    </row>
    <row r="3117" spans="1:4" x14ac:dyDescent="0.25">
      <c r="A3117" s="1">
        <v>42926</v>
      </c>
      <c r="B3117" s="2">
        <v>603459.99999999988</v>
      </c>
      <c r="C3117" s="2">
        <v>44510.000000000102</v>
      </c>
      <c r="D3117" s="2">
        <v>329930</v>
      </c>
    </row>
    <row r="3118" spans="1:4" x14ac:dyDescent="0.25">
      <c r="A3118" s="1">
        <v>42927</v>
      </c>
      <c r="B3118" s="2">
        <v>605550</v>
      </c>
      <c r="C3118" s="2">
        <v>40210.000000000036</v>
      </c>
      <c r="D3118" s="2">
        <v>409970</v>
      </c>
    </row>
    <row r="3119" spans="1:4" x14ac:dyDescent="0.25">
      <c r="A3119" s="1">
        <v>42928</v>
      </c>
      <c r="B3119" s="2">
        <v>605050</v>
      </c>
      <c r="C3119" s="2">
        <v>39780.000000000087</v>
      </c>
      <c r="D3119" s="2">
        <v>402610</v>
      </c>
    </row>
    <row r="3120" spans="1:4" x14ac:dyDescent="0.25">
      <c r="A3120" s="1">
        <v>42929</v>
      </c>
      <c r="B3120" s="2">
        <v>612590</v>
      </c>
      <c r="C3120" s="2">
        <v>40279.999999999971</v>
      </c>
      <c r="D3120" s="2">
        <v>376550</v>
      </c>
    </row>
    <row r="3121" spans="1:4" x14ac:dyDescent="0.25">
      <c r="A3121" s="1">
        <v>42930</v>
      </c>
      <c r="B3121" s="2">
        <v>615380</v>
      </c>
      <c r="C3121" s="2">
        <v>33039.999999999964</v>
      </c>
      <c r="D3121" s="2">
        <v>317820</v>
      </c>
    </row>
    <row r="3122" spans="1:4" x14ac:dyDescent="0.25">
      <c r="A3122" s="1">
        <v>42931</v>
      </c>
      <c r="B3122" s="2">
        <v>534260</v>
      </c>
      <c r="C3122" s="2">
        <v>10930.000000000064</v>
      </c>
      <c r="D3122" s="2">
        <v>205360</v>
      </c>
    </row>
    <row r="3123" spans="1:4" x14ac:dyDescent="0.25">
      <c r="A3123" s="1">
        <v>42932</v>
      </c>
      <c r="B3123" s="2">
        <v>523990</v>
      </c>
      <c r="C3123" s="2">
        <v>11059.999999999945</v>
      </c>
      <c r="D3123" s="2">
        <v>191070</v>
      </c>
    </row>
    <row r="3124" spans="1:4" x14ac:dyDescent="0.25">
      <c r="A3124" s="1">
        <v>42933</v>
      </c>
      <c r="B3124" s="2">
        <v>599990</v>
      </c>
      <c r="C3124" s="2">
        <v>41899.999999999978</v>
      </c>
      <c r="D3124" s="2">
        <v>309500</v>
      </c>
    </row>
    <row r="3125" spans="1:4" x14ac:dyDescent="0.25">
      <c r="A3125" s="1">
        <v>42934</v>
      </c>
      <c r="B3125" s="2">
        <v>607850</v>
      </c>
      <c r="C3125" s="2">
        <v>45039.999999999964</v>
      </c>
      <c r="D3125" s="2">
        <v>281220</v>
      </c>
    </row>
    <row r="3126" spans="1:4" x14ac:dyDescent="0.25">
      <c r="A3126" s="1">
        <v>42935</v>
      </c>
      <c r="B3126" s="2">
        <v>615700</v>
      </c>
      <c r="C3126" s="2">
        <v>43029.999999999971</v>
      </c>
      <c r="D3126" s="2">
        <v>322390</v>
      </c>
    </row>
    <row r="3127" spans="1:4" x14ac:dyDescent="0.25">
      <c r="A3127" s="1">
        <v>42936</v>
      </c>
      <c r="B3127" s="2">
        <v>626250</v>
      </c>
      <c r="C3127" s="2">
        <v>40049.999999999956</v>
      </c>
      <c r="D3127" s="2">
        <v>325370</v>
      </c>
    </row>
    <row r="3128" spans="1:4" x14ac:dyDescent="0.25">
      <c r="A3128" s="1">
        <v>42937</v>
      </c>
      <c r="B3128" s="2">
        <v>614830</v>
      </c>
      <c r="C3128" s="2">
        <v>34360.000000000015</v>
      </c>
      <c r="D3128" s="2">
        <v>312220</v>
      </c>
    </row>
    <row r="3129" spans="1:4" x14ac:dyDescent="0.25">
      <c r="A3129" s="1">
        <v>42938</v>
      </c>
      <c r="B3129" s="2">
        <v>538569.99999999988</v>
      </c>
      <c r="C3129" s="2">
        <v>12620.000000000118</v>
      </c>
      <c r="D3129" s="2">
        <v>214140</v>
      </c>
    </row>
    <row r="3130" spans="1:4" x14ac:dyDescent="0.25">
      <c r="A3130" s="1">
        <v>42939</v>
      </c>
      <c r="B3130" s="2">
        <v>525740</v>
      </c>
      <c r="C3130" s="2">
        <v>11769.999999999982</v>
      </c>
      <c r="D3130" s="2">
        <v>171340</v>
      </c>
    </row>
    <row r="3131" spans="1:4" x14ac:dyDescent="0.25">
      <c r="A3131" s="1">
        <v>42940</v>
      </c>
      <c r="B3131" s="2">
        <v>595900</v>
      </c>
      <c r="C3131" s="2">
        <v>44000</v>
      </c>
      <c r="D3131" s="2">
        <v>198950</v>
      </c>
    </row>
    <row r="3132" spans="1:4" x14ac:dyDescent="0.25">
      <c r="A3132" s="1">
        <v>42941</v>
      </c>
      <c r="B3132" s="2">
        <v>596800.00000000012</v>
      </c>
      <c r="C3132" s="2">
        <v>35029.999999999971</v>
      </c>
      <c r="D3132" s="2">
        <v>231860</v>
      </c>
    </row>
    <row r="3133" spans="1:4" x14ac:dyDescent="0.25">
      <c r="A3133" s="1">
        <v>42942</v>
      </c>
      <c r="B3133" s="2">
        <v>609390.00000000012</v>
      </c>
      <c r="C3133" s="2">
        <v>40489.999999999898</v>
      </c>
      <c r="D3133" s="2">
        <v>339450</v>
      </c>
    </row>
    <row r="3134" spans="1:4" x14ac:dyDescent="0.25">
      <c r="A3134" s="1">
        <v>42943</v>
      </c>
      <c r="B3134" s="2">
        <v>609210</v>
      </c>
      <c r="C3134" s="2">
        <v>38939.999999999942</v>
      </c>
      <c r="D3134" s="2">
        <v>369950</v>
      </c>
    </row>
    <row r="3135" spans="1:4" x14ac:dyDescent="0.25">
      <c r="A3135" s="1">
        <v>42944</v>
      </c>
      <c r="B3135" s="2">
        <v>590420.00000000012</v>
      </c>
      <c r="C3135" s="2">
        <v>29839.99999999992</v>
      </c>
      <c r="D3135" s="2">
        <v>352530</v>
      </c>
    </row>
    <row r="3136" spans="1:4" x14ac:dyDescent="0.25">
      <c r="A3136" s="1">
        <v>42945</v>
      </c>
      <c r="B3136" s="2">
        <v>513280</v>
      </c>
      <c r="C3136" s="2">
        <v>12879.999999999996</v>
      </c>
      <c r="D3136" s="2">
        <v>199480</v>
      </c>
    </row>
    <row r="3137" spans="1:4" x14ac:dyDescent="0.25">
      <c r="A3137" s="1">
        <v>42946</v>
      </c>
      <c r="B3137" s="2">
        <v>491810</v>
      </c>
      <c r="C3137" s="2">
        <v>16040.00000000002</v>
      </c>
      <c r="D3137" s="2">
        <v>163060</v>
      </c>
    </row>
    <row r="3138" spans="1:4" x14ac:dyDescent="0.25">
      <c r="A3138" s="1">
        <v>42947</v>
      </c>
      <c r="B3138" s="2">
        <v>549830</v>
      </c>
      <c r="C3138" s="2">
        <v>31209.999999999924</v>
      </c>
      <c r="D3138" s="2">
        <v>311750</v>
      </c>
    </row>
    <row r="3139" spans="1:4" x14ac:dyDescent="0.25">
      <c r="A3139" s="1">
        <v>42948</v>
      </c>
      <c r="B3139" s="2">
        <v>555040.00000000012</v>
      </c>
      <c r="C3139" s="2">
        <v>35489.999999999898</v>
      </c>
      <c r="D3139" s="2">
        <v>350880</v>
      </c>
    </row>
    <row r="3140" spans="1:4" x14ac:dyDescent="0.25">
      <c r="A3140" s="1">
        <v>42949</v>
      </c>
      <c r="B3140" s="2">
        <v>551500</v>
      </c>
      <c r="C3140" s="2">
        <v>40879.999999999993</v>
      </c>
      <c r="D3140" s="2">
        <v>341120</v>
      </c>
    </row>
    <row r="3141" spans="1:4" x14ac:dyDescent="0.25">
      <c r="A3141" s="1">
        <v>42950</v>
      </c>
      <c r="B3141" s="2">
        <v>548140</v>
      </c>
      <c r="C3141" s="2">
        <v>40740.000000000007</v>
      </c>
      <c r="D3141" s="2">
        <v>347580</v>
      </c>
    </row>
    <row r="3142" spans="1:4" x14ac:dyDescent="0.25">
      <c r="A3142" s="1">
        <v>42951</v>
      </c>
      <c r="B3142" s="2">
        <v>534110</v>
      </c>
      <c r="C3142" s="2">
        <v>31569.999999999935</v>
      </c>
      <c r="D3142" s="2">
        <v>348270</v>
      </c>
    </row>
    <row r="3143" spans="1:4" x14ac:dyDescent="0.25">
      <c r="A3143" s="1">
        <v>42952</v>
      </c>
      <c r="B3143" s="2">
        <v>484520</v>
      </c>
      <c r="C3143" s="2">
        <v>11750</v>
      </c>
      <c r="D3143" s="2">
        <v>194510</v>
      </c>
    </row>
    <row r="3144" spans="1:4" x14ac:dyDescent="0.25">
      <c r="A3144" s="1">
        <v>42953</v>
      </c>
      <c r="B3144" s="2">
        <v>473020</v>
      </c>
      <c r="C3144" s="2">
        <v>11730.000000000018</v>
      </c>
      <c r="D3144" s="2">
        <v>161580</v>
      </c>
    </row>
    <row r="3145" spans="1:4" x14ac:dyDescent="0.25">
      <c r="A3145" s="1">
        <v>42954</v>
      </c>
      <c r="B3145" s="2">
        <v>524710</v>
      </c>
      <c r="C3145" s="2">
        <v>42469.999999999913</v>
      </c>
      <c r="D3145" s="2">
        <v>304180</v>
      </c>
    </row>
    <row r="3146" spans="1:4" x14ac:dyDescent="0.25">
      <c r="A3146" s="1">
        <v>42955</v>
      </c>
      <c r="B3146" s="2">
        <v>532830</v>
      </c>
      <c r="C3146" s="2">
        <v>38309.999999999942</v>
      </c>
      <c r="D3146" s="2">
        <v>269350</v>
      </c>
    </row>
    <row r="3147" spans="1:4" x14ac:dyDescent="0.25">
      <c r="A3147" s="1">
        <v>42956</v>
      </c>
      <c r="B3147" s="2">
        <v>545079.99999999988</v>
      </c>
      <c r="C3147" s="2">
        <v>37140.000000000102</v>
      </c>
      <c r="D3147" s="2">
        <v>192210</v>
      </c>
    </row>
    <row r="3148" spans="1:4" x14ac:dyDescent="0.25">
      <c r="A3148" s="1">
        <v>42957</v>
      </c>
      <c r="B3148" s="2">
        <v>550810.00000000012</v>
      </c>
      <c r="C3148" s="2">
        <v>38569.999999999935</v>
      </c>
      <c r="D3148" s="2">
        <v>153960</v>
      </c>
    </row>
    <row r="3149" spans="1:4" x14ac:dyDescent="0.25">
      <c r="A3149" s="1">
        <v>42958</v>
      </c>
      <c r="B3149" s="2">
        <v>539790</v>
      </c>
      <c r="C3149" s="2">
        <v>30550.000000000069</v>
      </c>
      <c r="D3149" s="2">
        <v>174670</v>
      </c>
    </row>
    <row r="3150" spans="1:4" x14ac:dyDescent="0.25">
      <c r="A3150" s="1">
        <v>42959</v>
      </c>
      <c r="B3150" s="2">
        <v>491560</v>
      </c>
      <c r="C3150" s="2">
        <v>11589.999999999975</v>
      </c>
      <c r="D3150" s="2">
        <v>159250</v>
      </c>
    </row>
    <row r="3151" spans="1:4" x14ac:dyDescent="0.25">
      <c r="A3151" s="1">
        <v>42960</v>
      </c>
      <c r="B3151" s="2">
        <v>475330.00000000006</v>
      </c>
      <c r="C3151" s="2">
        <v>13809.999999999945</v>
      </c>
      <c r="D3151" s="2">
        <v>136760</v>
      </c>
    </row>
    <row r="3152" spans="1:4" x14ac:dyDescent="0.25">
      <c r="A3152" s="1">
        <v>42961</v>
      </c>
      <c r="B3152" s="2">
        <v>499479.99999999994</v>
      </c>
      <c r="C3152" s="2">
        <v>29530.000000000029</v>
      </c>
      <c r="D3152" s="2">
        <v>186340</v>
      </c>
    </row>
    <row r="3153" spans="1:4" x14ac:dyDescent="0.25">
      <c r="A3153" s="1">
        <v>42962</v>
      </c>
      <c r="B3153" s="2">
        <v>486060</v>
      </c>
      <c r="C3153" s="2">
        <v>14079.999999999984</v>
      </c>
      <c r="D3153" s="2">
        <v>193370</v>
      </c>
    </row>
    <row r="3154" spans="1:4" x14ac:dyDescent="0.25">
      <c r="A3154" s="1">
        <v>42963</v>
      </c>
      <c r="B3154" s="2">
        <v>521870</v>
      </c>
      <c r="C3154" s="2">
        <v>38379.999999999993</v>
      </c>
      <c r="D3154" s="2">
        <v>272620</v>
      </c>
    </row>
    <row r="3155" spans="1:4" x14ac:dyDescent="0.25">
      <c r="A3155" s="1">
        <v>42964</v>
      </c>
      <c r="B3155" s="2">
        <v>527360</v>
      </c>
      <c r="C3155" s="2">
        <v>38120.000000000007</v>
      </c>
      <c r="D3155" s="2">
        <v>291510</v>
      </c>
    </row>
    <row r="3156" spans="1:4" x14ac:dyDescent="0.25">
      <c r="A3156" s="1">
        <v>42965</v>
      </c>
      <c r="B3156" s="2">
        <v>523780</v>
      </c>
      <c r="C3156" s="2">
        <v>30990.000000000007</v>
      </c>
      <c r="D3156" s="2">
        <v>271190</v>
      </c>
    </row>
    <row r="3157" spans="1:4" x14ac:dyDescent="0.25">
      <c r="A3157" s="1">
        <v>42966</v>
      </c>
      <c r="B3157" s="2">
        <v>481400</v>
      </c>
      <c r="C3157" s="2">
        <v>12030.000000000029</v>
      </c>
      <c r="D3157" s="2">
        <v>154840</v>
      </c>
    </row>
    <row r="3158" spans="1:4" x14ac:dyDescent="0.25">
      <c r="A3158" s="1">
        <v>42967</v>
      </c>
      <c r="B3158" s="2">
        <v>469219.99999999994</v>
      </c>
      <c r="C3158" s="2">
        <v>11130.000000000053</v>
      </c>
      <c r="D3158" s="2">
        <v>140630</v>
      </c>
    </row>
    <row r="3159" spans="1:4" x14ac:dyDescent="0.25">
      <c r="A3159" s="1">
        <v>42968</v>
      </c>
      <c r="B3159" s="2">
        <v>533250</v>
      </c>
      <c r="C3159" s="2">
        <v>37250</v>
      </c>
      <c r="D3159" s="2">
        <v>291120</v>
      </c>
    </row>
    <row r="3160" spans="1:4" x14ac:dyDescent="0.25">
      <c r="A3160" s="1">
        <v>42969</v>
      </c>
      <c r="B3160" s="2">
        <v>539580</v>
      </c>
      <c r="C3160" s="2">
        <v>37289.999999999964</v>
      </c>
      <c r="D3160" s="2">
        <v>332050</v>
      </c>
    </row>
    <row r="3161" spans="1:4" x14ac:dyDescent="0.25">
      <c r="A3161" s="1">
        <v>42970</v>
      </c>
      <c r="B3161" s="2">
        <v>541080</v>
      </c>
      <c r="C3161" s="2">
        <v>35439.999999999942</v>
      </c>
      <c r="D3161" s="2">
        <v>330270</v>
      </c>
    </row>
    <row r="3162" spans="1:4" x14ac:dyDescent="0.25">
      <c r="A3162" s="1">
        <v>42971</v>
      </c>
      <c r="B3162" s="2">
        <v>548410.00000000012</v>
      </c>
      <c r="C3162" s="2">
        <v>35829.999999999927</v>
      </c>
      <c r="D3162" s="2">
        <v>286970</v>
      </c>
    </row>
    <row r="3163" spans="1:4" x14ac:dyDescent="0.25">
      <c r="A3163" s="1">
        <v>42972</v>
      </c>
      <c r="B3163" s="2">
        <v>546020</v>
      </c>
      <c r="C3163" s="2">
        <v>28789.999999999964</v>
      </c>
      <c r="D3163" s="2">
        <v>292340</v>
      </c>
    </row>
    <row r="3164" spans="1:4" x14ac:dyDescent="0.25">
      <c r="A3164" s="1">
        <v>42973</v>
      </c>
      <c r="B3164" s="2">
        <v>496800</v>
      </c>
      <c r="C3164" s="2">
        <v>9729.9999999999618</v>
      </c>
      <c r="D3164" s="2">
        <v>224090</v>
      </c>
    </row>
    <row r="3165" spans="1:4" x14ac:dyDescent="0.25">
      <c r="A3165" s="1">
        <v>42974</v>
      </c>
      <c r="B3165" s="2">
        <v>495840.00000000006</v>
      </c>
      <c r="C3165" s="2">
        <v>11939.999999999942</v>
      </c>
      <c r="D3165" s="2">
        <v>190630</v>
      </c>
    </row>
    <row r="3166" spans="1:4" x14ac:dyDescent="0.25">
      <c r="A3166" s="1">
        <v>42975</v>
      </c>
      <c r="B3166" s="2">
        <v>581180.00000000012</v>
      </c>
      <c r="C3166" s="2">
        <v>44399.999999999978</v>
      </c>
      <c r="D3166" s="2">
        <v>335680</v>
      </c>
    </row>
    <row r="3167" spans="1:4" x14ac:dyDescent="0.25">
      <c r="A3167" s="1">
        <v>42976</v>
      </c>
      <c r="B3167" s="2">
        <v>598680.00000000012</v>
      </c>
      <c r="C3167" s="2">
        <v>37699.999999999935</v>
      </c>
      <c r="D3167" s="2">
        <v>336440</v>
      </c>
    </row>
    <row r="3168" spans="1:4" x14ac:dyDescent="0.25">
      <c r="A3168" s="1">
        <v>42977</v>
      </c>
      <c r="B3168" s="2">
        <v>609380</v>
      </c>
      <c r="C3168" s="2">
        <v>38870.000000000007</v>
      </c>
      <c r="D3168" s="2">
        <v>296250</v>
      </c>
    </row>
    <row r="3169" spans="1:4" x14ac:dyDescent="0.25">
      <c r="A3169" s="1">
        <v>42978</v>
      </c>
      <c r="B3169" s="2">
        <v>616840</v>
      </c>
      <c r="C3169" s="2">
        <v>37659.999999999971</v>
      </c>
      <c r="D3169" s="2">
        <v>212300</v>
      </c>
    </row>
    <row r="3170" spans="1:4" x14ac:dyDescent="0.25">
      <c r="A3170" s="1">
        <v>42979</v>
      </c>
      <c r="B3170" s="2">
        <v>602210</v>
      </c>
      <c r="C3170" s="2">
        <v>32929.999999999949</v>
      </c>
      <c r="D3170" s="2">
        <v>141790</v>
      </c>
    </row>
    <row r="3171" spans="1:4" x14ac:dyDescent="0.25">
      <c r="A3171" s="1">
        <v>42980</v>
      </c>
      <c r="B3171" s="2">
        <v>541600</v>
      </c>
      <c r="C3171" s="2">
        <v>12539.999999999964</v>
      </c>
      <c r="D3171" s="2">
        <v>121940</v>
      </c>
    </row>
    <row r="3172" spans="1:4" x14ac:dyDescent="0.25">
      <c r="A3172" s="1">
        <v>42981</v>
      </c>
      <c r="B3172" s="2">
        <v>529430</v>
      </c>
      <c r="C3172" s="2">
        <v>13870.000000000004</v>
      </c>
      <c r="D3172" s="2">
        <v>136610</v>
      </c>
    </row>
    <row r="3173" spans="1:4" x14ac:dyDescent="0.25">
      <c r="A3173" s="1">
        <v>42982</v>
      </c>
      <c r="B3173" s="2">
        <v>609240</v>
      </c>
      <c r="C3173" s="2">
        <v>46289.999999999964</v>
      </c>
      <c r="D3173" s="2">
        <v>305470</v>
      </c>
    </row>
    <row r="3174" spans="1:4" x14ac:dyDescent="0.25">
      <c r="A3174" s="1">
        <v>42983</v>
      </c>
      <c r="B3174" s="2">
        <v>618650.00000000012</v>
      </c>
      <c r="C3174" s="2">
        <v>40969.999999999913</v>
      </c>
      <c r="D3174" s="2">
        <v>311780</v>
      </c>
    </row>
    <row r="3175" spans="1:4" x14ac:dyDescent="0.25">
      <c r="A3175" s="1">
        <v>42984</v>
      </c>
      <c r="B3175" s="2">
        <v>623390</v>
      </c>
      <c r="C3175" s="2">
        <v>38509.999999999993</v>
      </c>
      <c r="D3175" s="2">
        <v>226380</v>
      </c>
    </row>
    <row r="3176" spans="1:4" x14ac:dyDescent="0.25">
      <c r="A3176" s="1">
        <v>42985</v>
      </c>
      <c r="B3176" s="2">
        <v>623180.00000000012</v>
      </c>
      <c r="C3176" s="2">
        <v>36769.999999999985</v>
      </c>
      <c r="D3176" s="2">
        <v>278720</v>
      </c>
    </row>
    <row r="3177" spans="1:4" x14ac:dyDescent="0.25">
      <c r="A3177" s="1">
        <v>42986</v>
      </c>
      <c r="B3177" s="2">
        <v>605939.99999999988</v>
      </c>
      <c r="C3177" s="2">
        <v>30550.000000000069</v>
      </c>
      <c r="D3177" s="2">
        <v>267970</v>
      </c>
    </row>
    <row r="3178" spans="1:4" x14ac:dyDescent="0.25">
      <c r="A3178" s="1">
        <v>42987</v>
      </c>
      <c r="B3178" s="2">
        <v>551920</v>
      </c>
      <c r="C3178" s="2">
        <v>11060.000000000058</v>
      </c>
      <c r="D3178" s="2">
        <v>83390</v>
      </c>
    </row>
    <row r="3179" spans="1:4" x14ac:dyDescent="0.25">
      <c r="A3179" s="1">
        <v>42988</v>
      </c>
      <c r="B3179" s="2">
        <v>546100</v>
      </c>
      <c r="C3179" s="2">
        <v>12490.000000000009</v>
      </c>
      <c r="D3179" s="2">
        <v>92990</v>
      </c>
    </row>
    <row r="3180" spans="1:4" x14ac:dyDescent="0.25">
      <c r="A3180" s="1">
        <v>42989</v>
      </c>
      <c r="B3180" s="2">
        <v>602050</v>
      </c>
      <c r="C3180" s="2">
        <v>38920.000000000073</v>
      </c>
      <c r="D3180" s="2">
        <v>162060</v>
      </c>
    </row>
    <row r="3181" spans="1:4" x14ac:dyDescent="0.25">
      <c r="A3181" s="1">
        <v>42990</v>
      </c>
      <c r="B3181" s="2">
        <v>624480</v>
      </c>
      <c r="C3181" s="2">
        <v>40879.999999999993</v>
      </c>
      <c r="D3181" s="2">
        <v>291920</v>
      </c>
    </row>
    <row r="3182" spans="1:4" x14ac:dyDescent="0.25">
      <c r="A3182" s="1">
        <v>42991</v>
      </c>
      <c r="B3182" s="2">
        <v>627110</v>
      </c>
      <c r="C3182" s="2">
        <v>35259.999999999993</v>
      </c>
      <c r="D3182" s="2">
        <v>285640</v>
      </c>
    </row>
    <row r="3183" spans="1:4" x14ac:dyDescent="0.25">
      <c r="A3183" s="1">
        <v>42992</v>
      </c>
      <c r="B3183" s="2">
        <v>633740</v>
      </c>
      <c r="C3183" s="2">
        <v>38080.000000000044</v>
      </c>
      <c r="D3183" s="2">
        <v>190730</v>
      </c>
    </row>
    <row r="3184" spans="1:4" x14ac:dyDescent="0.25">
      <c r="A3184" s="1">
        <v>42993</v>
      </c>
      <c r="B3184" s="2">
        <v>642189.99999999988</v>
      </c>
      <c r="C3184" s="2">
        <v>34920.000000000073</v>
      </c>
      <c r="D3184" s="2">
        <v>167650</v>
      </c>
    </row>
    <row r="3185" spans="1:4" x14ac:dyDescent="0.25">
      <c r="A3185" s="1">
        <v>42994</v>
      </c>
      <c r="B3185" s="2">
        <v>577250</v>
      </c>
      <c r="C3185" s="2">
        <v>11009.999999999991</v>
      </c>
      <c r="D3185" s="2">
        <v>145510</v>
      </c>
    </row>
    <row r="3186" spans="1:4" x14ac:dyDescent="0.25">
      <c r="A3186" s="1">
        <v>42995</v>
      </c>
      <c r="B3186" s="2">
        <v>567530</v>
      </c>
      <c r="C3186" s="2">
        <v>10320.000000000051</v>
      </c>
      <c r="D3186" s="2">
        <v>152890</v>
      </c>
    </row>
    <row r="3187" spans="1:4" x14ac:dyDescent="0.25">
      <c r="A3187" s="1">
        <v>42996</v>
      </c>
      <c r="B3187" s="2">
        <v>631540</v>
      </c>
      <c r="C3187" s="2">
        <v>43810.000000000058</v>
      </c>
      <c r="D3187" s="2">
        <v>192030</v>
      </c>
    </row>
    <row r="3188" spans="1:4" x14ac:dyDescent="0.25">
      <c r="A3188" s="1">
        <v>42997</v>
      </c>
      <c r="B3188" s="2">
        <v>648500</v>
      </c>
      <c r="C3188" s="2">
        <v>37179.999999999949</v>
      </c>
      <c r="D3188" s="2">
        <v>288720</v>
      </c>
    </row>
    <row r="3189" spans="1:4" x14ac:dyDescent="0.25">
      <c r="A3189" s="1">
        <v>42998</v>
      </c>
      <c r="B3189" s="2">
        <v>653470</v>
      </c>
      <c r="C3189" s="2">
        <v>38600.000000000022</v>
      </c>
      <c r="D3189" s="2">
        <v>360760</v>
      </c>
    </row>
    <row r="3190" spans="1:4" x14ac:dyDescent="0.25">
      <c r="A3190" s="1">
        <v>42999</v>
      </c>
      <c r="B3190" s="2">
        <v>646870</v>
      </c>
      <c r="C3190" s="2">
        <v>40850.000000000022</v>
      </c>
      <c r="D3190" s="2">
        <v>298820</v>
      </c>
    </row>
    <row r="3191" spans="1:4" x14ac:dyDescent="0.25">
      <c r="A3191" s="1">
        <v>43000</v>
      </c>
      <c r="B3191" s="2">
        <v>634300.00000000012</v>
      </c>
      <c r="C3191" s="2">
        <v>31869.999999999891</v>
      </c>
      <c r="D3191" s="2">
        <v>260310</v>
      </c>
    </row>
    <row r="3192" spans="1:4" x14ac:dyDescent="0.25">
      <c r="A3192" s="1">
        <v>43001</v>
      </c>
      <c r="B3192" s="2">
        <v>555420</v>
      </c>
      <c r="C3192" s="2">
        <v>8139.9999999999864</v>
      </c>
      <c r="D3192" s="2">
        <v>231290</v>
      </c>
    </row>
    <row r="3193" spans="1:4" x14ac:dyDescent="0.25">
      <c r="A3193" s="1">
        <v>43002</v>
      </c>
      <c r="B3193" s="2">
        <v>548220</v>
      </c>
      <c r="C3193" s="2">
        <v>9649.9999999999782</v>
      </c>
      <c r="D3193" s="2">
        <v>195310</v>
      </c>
    </row>
    <row r="3194" spans="1:4" x14ac:dyDescent="0.25">
      <c r="A3194" s="1">
        <v>43003</v>
      </c>
      <c r="B3194" s="2">
        <v>628160</v>
      </c>
      <c r="C3194" s="2">
        <v>40519.999999999985</v>
      </c>
      <c r="D3194" s="2">
        <v>293840</v>
      </c>
    </row>
    <row r="3195" spans="1:4" x14ac:dyDescent="0.25">
      <c r="A3195" s="1">
        <v>43004</v>
      </c>
      <c r="B3195" s="2">
        <v>640490</v>
      </c>
      <c r="C3195" s="2">
        <v>37710.000000000036</v>
      </c>
      <c r="D3195" s="2">
        <v>333310</v>
      </c>
    </row>
    <row r="3196" spans="1:4" x14ac:dyDescent="0.25">
      <c r="A3196" s="1">
        <v>43005</v>
      </c>
      <c r="B3196" s="2">
        <v>639040.00000000012</v>
      </c>
      <c r="C3196" s="2">
        <v>36699.999999999935</v>
      </c>
      <c r="D3196" s="2">
        <v>337620</v>
      </c>
    </row>
    <row r="3197" spans="1:4" x14ac:dyDescent="0.25">
      <c r="A3197" s="1">
        <v>43006</v>
      </c>
      <c r="B3197" s="2">
        <v>640350</v>
      </c>
      <c r="C3197" s="2">
        <v>38100.000000000022</v>
      </c>
      <c r="D3197" s="2">
        <v>355250</v>
      </c>
    </row>
    <row r="3198" spans="1:4" x14ac:dyDescent="0.25">
      <c r="A3198" s="1">
        <v>43007</v>
      </c>
      <c r="B3198" s="2">
        <v>629100</v>
      </c>
      <c r="C3198" s="2">
        <v>30929.999999999949</v>
      </c>
      <c r="D3198" s="2">
        <v>350720</v>
      </c>
    </row>
    <row r="3199" spans="1:4" x14ac:dyDescent="0.25">
      <c r="A3199" s="1">
        <v>43008</v>
      </c>
      <c r="B3199" s="2">
        <v>560050</v>
      </c>
      <c r="C3199" s="2">
        <v>7220.0000000000273</v>
      </c>
      <c r="D3199" s="2">
        <v>223900</v>
      </c>
    </row>
    <row r="3200" spans="1:4" x14ac:dyDescent="0.25">
      <c r="A3200" s="1">
        <v>43009</v>
      </c>
      <c r="B3200" s="2">
        <v>555790</v>
      </c>
      <c r="C3200" s="2">
        <v>8129.9999999999955</v>
      </c>
      <c r="D3200" s="2">
        <v>202990</v>
      </c>
    </row>
    <row r="3201" spans="1:4" x14ac:dyDescent="0.25">
      <c r="A3201" s="1">
        <v>43010</v>
      </c>
      <c r="B3201" s="2">
        <v>626069.99999999988</v>
      </c>
      <c r="C3201" s="2">
        <v>44980.000000000015</v>
      </c>
      <c r="D3201" s="2">
        <v>343690</v>
      </c>
    </row>
    <row r="3202" spans="1:4" x14ac:dyDescent="0.25">
      <c r="A3202" s="1">
        <v>43011</v>
      </c>
      <c r="B3202" s="2">
        <v>621810</v>
      </c>
      <c r="C3202" s="2">
        <v>33510.000000000102</v>
      </c>
      <c r="D3202" s="2">
        <v>367650</v>
      </c>
    </row>
    <row r="3203" spans="1:4" x14ac:dyDescent="0.25">
      <c r="A3203" s="1">
        <v>43012</v>
      </c>
      <c r="B3203" s="2">
        <v>636480</v>
      </c>
      <c r="C3203" s="2">
        <v>36730.000000000015</v>
      </c>
      <c r="D3203" s="2">
        <v>420740</v>
      </c>
    </row>
    <row r="3204" spans="1:4" x14ac:dyDescent="0.25">
      <c r="A3204" s="1">
        <v>43013</v>
      </c>
      <c r="B3204" s="2">
        <v>641430</v>
      </c>
      <c r="C3204" s="2">
        <v>37860.000000000015</v>
      </c>
      <c r="D3204" s="2">
        <v>350270</v>
      </c>
    </row>
    <row r="3205" spans="1:4" x14ac:dyDescent="0.25">
      <c r="A3205" s="1">
        <v>43014</v>
      </c>
      <c r="B3205" s="2">
        <v>637260.00000000012</v>
      </c>
      <c r="C3205" s="2">
        <v>30669.999999999847</v>
      </c>
      <c r="D3205" s="2">
        <v>275560</v>
      </c>
    </row>
    <row r="3206" spans="1:4" x14ac:dyDescent="0.25">
      <c r="A3206" s="1">
        <v>43015</v>
      </c>
      <c r="B3206" s="2">
        <v>572510.00000000012</v>
      </c>
      <c r="C3206" s="2">
        <v>8549.9999999998399</v>
      </c>
      <c r="D3206" s="2">
        <v>192520</v>
      </c>
    </row>
    <row r="3207" spans="1:4" x14ac:dyDescent="0.25">
      <c r="A3207" s="1">
        <v>43016</v>
      </c>
      <c r="B3207" s="2">
        <v>564800</v>
      </c>
      <c r="C3207" s="2">
        <v>11210.000000000036</v>
      </c>
      <c r="D3207" s="2">
        <v>188770</v>
      </c>
    </row>
    <row r="3208" spans="1:4" x14ac:dyDescent="0.25">
      <c r="A3208" s="1">
        <v>43017</v>
      </c>
      <c r="B3208" s="2">
        <v>646680</v>
      </c>
      <c r="C3208" s="2">
        <v>40120.000000000007</v>
      </c>
      <c r="D3208" s="2">
        <v>388590</v>
      </c>
    </row>
    <row r="3209" spans="1:4" x14ac:dyDescent="0.25">
      <c r="A3209" s="1">
        <v>43018</v>
      </c>
      <c r="B3209" s="2">
        <v>656570</v>
      </c>
      <c r="C3209" s="2">
        <v>43169.999999999956</v>
      </c>
      <c r="D3209" s="2">
        <v>445450</v>
      </c>
    </row>
    <row r="3210" spans="1:4" x14ac:dyDescent="0.25">
      <c r="A3210" s="1">
        <v>43019</v>
      </c>
      <c r="B3210" s="2">
        <v>645790</v>
      </c>
      <c r="C3210" s="2">
        <v>23170.000000000073</v>
      </c>
      <c r="D3210" s="2">
        <v>359770</v>
      </c>
    </row>
    <row r="3211" spans="1:4" x14ac:dyDescent="0.25">
      <c r="A3211" s="1">
        <v>43020</v>
      </c>
      <c r="B3211" s="2">
        <v>580550</v>
      </c>
      <c r="C3211" s="2">
        <v>17020.000000000095</v>
      </c>
      <c r="D3211" s="2">
        <v>254130</v>
      </c>
    </row>
    <row r="3212" spans="1:4" x14ac:dyDescent="0.25">
      <c r="A3212" s="1">
        <v>43021</v>
      </c>
      <c r="B3212" s="2">
        <v>601850</v>
      </c>
      <c r="C3212" s="2">
        <v>38889.999999999985</v>
      </c>
      <c r="D3212" s="2">
        <v>264770</v>
      </c>
    </row>
    <row r="3213" spans="1:4" x14ac:dyDescent="0.25">
      <c r="A3213" s="1">
        <v>43022</v>
      </c>
      <c r="B3213" s="2">
        <v>557319.99999999988</v>
      </c>
      <c r="C3213" s="2">
        <v>9030.0000000000873</v>
      </c>
      <c r="D3213" s="2">
        <v>178890</v>
      </c>
    </row>
    <row r="3214" spans="1:4" x14ac:dyDescent="0.25">
      <c r="A3214" s="1">
        <v>43023</v>
      </c>
      <c r="B3214" s="2">
        <v>556870</v>
      </c>
      <c r="C3214" s="2">
        <v>8039.9999999999636</v>
      </c>
      <c r="D3214" s="2">
        <v>102320</v>
      </c>
    </row>
    <row r="3215" spans="1:4" x14ac:dyDescent="0.25">
      <c r="A3215" s="1">
        <v>43024</v>
      </c>
      <c r="B3215" s="2">
        <v>652980</v>
      </c>
      <c r="C3215" s="2">
        <v>41159.999999999971</v>
      </c>
      <c r="D3215" s="2">
        <v>256990</v>
      </c>
    </row>
    <row r="3216" spans="1:4" x14ac:dyDescent="0.25">
      <c r="A3216" s="1">
        <v>43025</v>
      </c>
      <c r="B3216" s="2">
        <v>656650</v>
      </c>
      <c r="C3216" s="2">
        <v>39720.000000000029</v>
      </c>
      <c r="D3216" s="2">
        <v>272250</v>
      </c>
    </row>
    <row r="3217" spans="1:4" x14ac:dyDescent="0.25">
      <c r="A3217" s="1">
        <v>43026</v>
      </c>
      <c r="B3217" s="2">
        <v>670199.99999999988</v>
      </c>
      <c r="C3217" s="2">
        <v>34920.000000000073</v>
      </c>
      <c r="D3217" s="2">
        <v>331260</v>
      </c>
    </row>
    <row r="3218" spans="1:4" x14ac:dyDescent="0.25">
      <c r="A3218" s="1">
        <v>43027</v>
      </c>
      <c r="B3218" s="2">
        <v>684330</v>
      </c>
      <c r="C3218" s="2">
        <v>38949.999999999935</v>
      </c>
      <c r="D3218" s="2">
        <v>331900</v>
      </c>
    </row>
    <row r="3219" spans="1:4" x14ac:dyDescent="0.25">
      <c r="A3219" s="1">
        <v>43028</v>
      </c>
      <c r="B3219" s="2">
        <v>668670</v>
      </c>
      <c r="C3219" s="2">
        <v>31460.000000000036</v>
      </c>
      <c r="D3219" s="2">
        <v>228900</v>
      </c>
    </row>
    <row r="3220" spans="1:4" x14ac:dyDescent="0.25">
      <c r="A3220" s="1">
        <v>43029</v>
      </c>
      <c r="B3220" s="2">
        <v>594770</v>
      </c>
      <c r="C3220" s="2">
        <v>7269.9999999999818</v>
      </c>
      <c r="D3220" s="2">
        <v>158500</v>
      </c>
    </row>
    <row r="3221" spans="1:4" x14ac:dyDescent="0.25">
      <c r="A3221" s="1">
        <v>43030</v>
      </c>
      <c r="B3221" s="2">
        <v>601380</v>
      </c>
      <c r="C3221" s="2">
        <v>10470.000000000027</v>
      </c>
      <c r="D3221" s="2">
        <v>173780</v>
      </c>
    </row>
    <row r="3222" spans="1:4" x14ac:dyDescent="0.25">
      <c r="A3222" s="1">
        <v>43031</v>
      </c>
      <c r="B3222" s="2">
        <v>693630</v>
      </c>
      <c r="C3222" s="2">
        <v>40169.999999999956</v>
      </c>
      <c r="D3222" s="2">
        <v>338760</v>
      </c>
    </row>
    <row r="3223" spans="1:4" x14ac:dyDescent="0.25">
      <c r="A3223" s="1">
        <v>43032</v>
      </c>
      <c r="B3223" s="2">
        <v>688510</v>
      </c>
      <c r="C3223" s="2">
        <v>42259.999999999993</v>
      </c>
      <c r="D3223" s="2">
        <v>356480</v>
      </c>
    </row>
    <row r="3224" spans="1:4" x14ac:dyDescent="0.25">
      <c r="A3224" s="1">
        <v>43033</v>
      </c>
      <c r="B3224" s="2">
        <v>694319.99999999988</v>
      </c>
      <c r="C3224" s="2">
        <v>38150.000000000087</v>
      </c>
      <c r="D3224" s="2">
        <v>360330</v>
      </c>
    </row>
    <row r="3225" spans="1:4" x14ac:dyDescent="0.25">
      <c r="A3225" s="1">
        <v>43034</v>
      </c>
      <c r="B3225" s="2">
        <v>690540.00000000012</v>
      </c>
      <c r="C3225" s="2">
        <v>40559.999999999942</v>
      </c>
      <c r="D3225" s="2">
        <v>365250</v>
      </c>
    </row>
    <row r="3226" spans="1:4" x14ac:dyDescent="0.25">
      <c r="A3226" s="1">
        <v>43035</v>
      </c>
      <c r="B3226" s="2">
        <v>675220</v>
      </c>
      <c r="C3226" s="2">
        <v>29649.999999999978</v>
      </c>
      <c r="D3226" s="2">
        <v>240650</v>
      </c>
    </row>
    <row r="3227" spans="1:4" x14ac:dyDescent="0.25">
      <c r="A3227" s="1">
        <v>43036</v>
      </c>
      <c r="B3227" s="2">
        <v>627500</v>
      </c>
      <c r="C3227" s="2">
        <v>22230.000000000018</v>
      </c>
      <c r="D3227" s="2">
        <v>143150</v>
      </c>
    </row>
    <row r="3228" spans="1:4" x14ac:dyDescent="0.25">
      <c r="A3228" s="1">
        <v>43037</v>
      </c>
      <c r="B3228" s="2">
        <v>609670</v>
      </c>
      <c r="C3228" s="2">
        <v>11490.000000000009</v>
      </c>
      <c r="D3228" s="2">
        <v>123980</v>
      </c>
    </row>
    <row r="3229" spans="1:4" x14ac:dyDescent="0.25">
      <c r="A3229" s="1">
        <v>43038</v>
      </c>
      <c r="B3229" s="2">
        <v>715690</v>
      </c>
      <c r="C3229" s="2">
        <v>49959.99999999992</v>
      </c>
      <c r="D3229" s="2">
        <v>243100</v>
      </c>
    </row>
    <row r="3230" spans="1:4" x14ac:dyDescent="0.25">
      <c r="A3230" s="1">
        <v>43039</v>
      </c>
      <c r="B3230" s="2">
        <v>731500</v>
      </c>
      <c r="C3230" s="2">
        <v>32159.999999999967</v>
      </c>
      <c r="D3230" s="2">
        <v>314200</v>
      </c>
    </row>
    <row r="3231" spans="1:4" x14ac:dyDescent="0.25">
      <c r="A3231" s="1">
        <v>43040</v>
      </c>
      <c r="B3231" s="2">
        <v>661869.99999999988</v>
      </c>
      <c r="C3231" s="2">
        <v>12650.000000000091</v>
      </c>
      <c r="D3231" s="2">
        <v>126700</v>
      </c>
    </row>
    <row r="3232" spans="1:4" x14ac:dyDescent="0.25">
      <c r="A3232" s="1">
        <v>43041</v>
      </c>
      <c r="B3232" s="2">
        <v>719730</v>
      </c>
      <c r="C3232" s="2">
        <v>47539.999999999964</v>
      </c>
      <c r="D3232" s="2">
        <v>360650</v>
      </c>
    </row>
    <row r="3233" spans="1:4" x14ac:dyDescent="0.25">
      <c r="A3233" s="1">
        <v>43042</v>
      </c>
      <c r="B3233" s="2">
        <v>707470</v>
      </c>
      <c r="C3233" s="2">
        <v>38769.999999999985</v>
      </c>
      <c r="D3233" s="2">
        <v>368830</v>
      </c>
    </row>
    <row r="3234" spans="1:4" x14ac:dyDescent="0.25">
      <c r="A3234" s="1">
        <v>43043</v>
      </c>
      <c r="B3234" s="2">
        <v>652340</v>
      </c>
      <c r="C3234" s="2">
        <v>8610.0000000000146</v>
      </c>
      <c r="D3234" s="2">
        <v>186170</v>
      </c>
    </row>
    <row r="3235" spans="1:4" x14ac:dyDescent="0.25">
      <c r="A3235" s="1">
        <v>43044</v>
      </c>
      <c r="B3235" s="2">
        <v>677550</v>
      </c>
      <c r="C3235" s="2">
        <v>10580.00000000004</v>
      </c>
      <c r="D3235" s="2">
        <v>97730</v>
      </c>
    </row>
    <row r="3236" spans="1:4" x14ac:dyDescent="0.25">
      <c r="A3236" s="1">
        <v>43045</v>
      </c>
      <c r="B3236" s="2">
        <v>821900</v>
      </c>
      <c r="C3236" s="2">
        <v>45840.000000000029</v>
      </c>
      <c r="D3236" s="2">
        <v>274730</v>
      </c>
    </row>
    <row r="3237" spans="1:4" x14ac:dyDescent="0.25">
      <c r="A3237" s="1">
        <v>43046</v>
      </c>
      <c r="B3237" s="2">
        <v>852210</v>
      </c>
      <c r="C3237" s="2">
        <v>43589.99999999992</v>
      </c>
      <c r="D3237" s="2">
        <v>342740</v>
      </c>
    </row>
    <row r="3238" spans="1:4" x14ac:dyDescent="0.25">
      <c r="A3238" s="1">
        <v>43047</v>
      </c>
      <c r="B3238" s="2">
        <v>890600</v>
      </c>
      <c r="C3238" s="2">
        <v>38720.000000000029</v>
      </c>
      <c r="D3238" s="2">
        <v>312050</v>
      </c>
    </row>
    <row r="3239" spans="1:4" x14ac:dyDescent="0.25">
      <c r="A3239" s="1">
        <v>43048</v>
      </c>
      <c r="B3239" s="2">
        <v>913920.00000000012</v>
      </c>
      <c r="C3239" s="2">
        <v>40509.999999999876</v>
      </c>
      <c r="D3239" s="2">
        <v>304200</v>
      </c>
    </row>
    <row r="3240" spans="1:4" x14ac:dyDescent="0.25">
      <c r="A3240" s="1">
        <v>43049</v>
      </c>
      <c r="B3240" s="2">
        <v>889430</v>
      </c>
      <c r="C3240" s="2">
        <v>36890.000000000102</v>
      </c>
      <c r="D3240" s="2">
        <v>332740</v>
      </c>
    </row>
    <row r="3241" spans="1:4" x14ac:dyDescent="0.25">
      <c r="A3241" s="1">
        <v>43050</v>
      </c>
      <c r="B3241" s="2">
        <v>780590</v>
      </c>
      <c r="C3241" s="2">
        <v>10879.999999999996</v>
      </c>
      <c r="D3241" s="2">
        <v>179660</v>
      </c>
    </row>
    <row r="3242" spans="1:4" x14ac:dyDescent="0.25">
      <c r="A3242" s="1">
        <v>43051</v>
      </c>
      <c r="B3242" s="2">
        <v>757400</v>
      </c>
      <c r="C3242" s="2">
        <v>12550.000000000069</v>
      </c>
      <c r="D3242" s="2">
        <v>114890</v>
      </c>
    </row>
    <row r="3243" spans="1:4" x14ac:dyDescent="0.25">
      <c r="A3243" s="1">
        <v>43052</v>
      </c>
      <c r="B3243" s="2">
        <v>906620</v>
      </c>
      <c r="C3243" s="2">
        <v>48740.000000000007</v>
      </c>
      <c r="D3243" s="2">
        <v>204870</v>
      </c>
    </row>
    <row r="3244" spans="1:4" x14ac:dyDescent="0.25">
      <c r="A3244" s="1">
        <v>43053</v>
      </c>
      <c r="B3244" s="2">
        <v>935650</v>
      </c>
      <c r="C3244" s="2">
        <v>47000</v>
      </c>
      <c r="D3244" s="2">
        <v>357720</v>
      </c>
    </row>
    <row r="3245" spans="1:4" x14ac:dyDescent="0.25">
      <c r="A3245" s="1">
        <v>43054</v>
      </c>
      <c r="B3245" s="2">
        <v>950960</v>
      </c>
      <c r="C3245" s="2">
        <v>42579.999999999927</v>
      </c>
      <c r="D3245" s="2">
        <v>525870</v>
      </c>
    </row>
    <row r="3246" spans="1:4" x14ac:dyDescent="0.25">
      <c r="A3246" s="1">
        <v>43055</v>
      </c>
      <c r="B3246" s="2">
        <v>940960</v>
      </c>
      <c r="C3246" s="2">
        <v>44679.999999999949</v>
      </c>
      <c r="D3246" s="2">
        <v>553070</v>
      </c>
    </row>
    <row r="3247" spans="1:4" x14ac:dyDescent="0.25">
      <c r="A3247" s="1">
        <v>43056</v>
      </c>
      <c r="B3247" s="2">
        <v>908280</v>
      </c>
      <c r="C3247" s="2">
        <v>33139.999999999985</v>
      </c>
      <c r="D3247" s="2">
        <v>477570</v>
      </c>
    </row>
    <row r="3248" spans="1:4" x14ac:dyDescent="0.25">
      <c r="A3248" s="1">
        <v>43057</v>
      </c>
      <c r="B3248" s="2">
        <v>795980</v>
      </c>
      <c r="C3248" s="2">
        <v>12579.999999999927</v>
      </c>
      <c r="D3248" s="2">
        <v>275240</v>
      </c>
    </row>
    <row r="3249" spans="1:4" x14ac:dyDescent="0.25">
      <c r="A3249" s="1">
        <v>43058</v>
      </c>
      <c r="B3249" s="2">
        <v>811040</v>
      </c>
      <c r="C3249" s="2">
        <v>13670.000000000073</v>
      </c>
      <c r="D3249" s="2">
        <v>278720</v>
      </c>
    </row>
    <row r="3250" spans="1:4" x14ac:dyDescent="0.25">
      <c r="A3250" s="1">
        <v>43059</v>
      </c>
      <c r="B3250" s="2">
        <v>916480</v>
      </c>
      <c r="C3250" s="2">
        <v>54929.999999999949</v>
      </c>
      <c r="D3250" s="2">
        <v>536860</v>
      </c>
    </row>
    <row r="3251" spans="1:4" x14ac:dyDescent="0.25">
      <c r="A3251" s="1">
        <v>43060</v>
      </c>
      <c r="B3251" s="2">
        <v>927250</v>
      </c>
      <c r="C3251" s="2">
        <v>38980.000000000015</v>
      </c>
      <c r="D3251" s="2">
        <v>462950</v>
      </c>
    </row>
    <row r="3252" spans="1:4" x14ac:dyDescent="0.25">
      <c r="A3252" s="1">
        <v>43061</v>
      </c>
      <c r="B3252" s="2">
        <v>911660.00000000012</v>
      </c>
      <c r="C3252" s="2">
        <v>41929.999999999949</v>
      </c>
      <c r="D3252" s="2">
        <v>332940</v>
      </c>
    </row>
    <row r="3253" spans="1:4" x14ac:dyDescent="0.25">
      <c r="A3253" s="1">
        <v>43062</v>
      </c>
      <c r="B3253" s="2">
        <v>875079.99999999988</v>
      </c>
      <c r="C3253" s="2">
        <v>44450.000000000044</v>
      </c>
      <c r="D3253" s="2">
        <v>316720</v>
      </c>
    </row>
    <row r="3254" spans="1:4" x14ac:dyDescent="0.25">
      <c r="A3254" s="1">
        <v>43063</v>
      </c>
      <c r="B3254" s="2">
        <v>851300.00000000012</v>
      </c>
      <c r="C3254" s="2">
        <v>38429.999999999949</v>
      </c>
      <c r="D3254" s="2">
        <v>324840</v>
      </c>
    </row>
    <row r="3255" spans="1:4" x14ac:dyDescent="0.25">
      <c r="A3255" s="1">
        <v>43064</v>
      </c>
      <c r="B3255" s="2">
        <v>785770</v>
      </c>
      <c r="C3255" s="2">
        <v>12470.000000000027</v>
      </c>
      <c r="D3255" s="2">
        <v>161500</v>
      </c>
    </row>
    <row r="3256" spans="1:4" x14ac:dyDescent="0.25">
      <c r="A3256" s="1">
        <v>43065</v>
      </c>
      <c r="B3256" s="2">
        <v>839420</v>
      </c>
      <c r="C3256" s="2">
        <v>10480.000000000018</v>
      </c>
      <c r="D3256" s="2">
        <v>190540</v>
      </c>
    </row>
    <row r="3257" spans="1:4" x14ac:dyDescent="0.25">
      <c r="A3257" s="1">
        <v>43066</v>
      </c>
      <c r="B3257" s="2">
        <v>993320</v>
      </c>
      <c r="C3257" s="2">
        <v>49350.000000000022</v>
      </c>
      <c r="D3257" s="2">
        <v>477590</v>
      </c>
    </row>
    <row r="3258" spans="1:4" x14ac:dyDescent="0.25">
      <c r="A3258" s="1">
        <v>43067</v>
      </c>
      <c r="B3258" s="2">
        <v>1004770</v>
      </c>
      <c r="C3258" s="2">
        <v>49019.999999999985</v>
      </c>
      <c r="D3258" s="2">
        <v>522950.00000000006</v>
      </c>
    </row>
    <row r="3259" spans="1:4" x14ac:dyDescent="0.25">
      <c r="A3259" s="1">
        <v>43068</v>
      </c>
      <c r="B3259" s="2">
        <v>1018350</v>
      </c>
      <c r="C3259" s="2">
        <v>44259.999999999876</v>
      </c>
      <c r="D3259" s="2">
        <v>451940</v>
      </c>
    </row>
    <row r="3260" spans="1:4" x14ac:dyDescent="0.25">
      <c r="A3260" s="1">
        <v>43069</v>
      </c>
      <c r="B3260" s="2">
        <v>1060550</v>
      </c>
      <c r="C3260" s="2">
        <v>42180.000000000065</v>
      </c>
      <c r="D3260" s="2">
        <v>450100</v>
      </c>
    </row>
    <row r="3261" spans="1:4" x14ac:dyDescent="0.25">
      <c r="A3261" s="1">
        <v>43070</v>
      </c>
      <c r="B3261" s="2">
        <v>1111210</v>
      </c>
      <c r="C3261" s="2">
        <v>34670.000000000073</v>
      </c>
      <c r="D3261" s="2">
        <v>327380</v>
      </c>
    </row>
    <row r="3262" spans="1:4" x14ac:dyDescent="0.25">
      <c r="A3262" s="1">
        <v>43071</v>
      </c>
      <c r="B3262" s="2">
        <v>1024420.0000000001</v>
      </c>
      <c r="C3262" s="2">
        <v>15039.999999999964</v>
      </c>
      <c r="D3262" s="2">
        <v>230680</v>
      </c>
    </row>
    <row r="3263" spans="1:4" x14ac:dyDescent="0.25">
      <c r="A3263" s="1">
        <v>43072</v>
      </c>
      <c r="B3263" s="2">
        <v>1018710</v>
      </c>
      <c r="C3263" s="2">
        <v>14359.9999999999</v>
      </c>
      <c r="D3263" s="2">
        <v>256600.00000000003</v>
      </c>
    </row>
    <row r="3264" spans="1:4" x14ac:dyDescent="0.25">
      <c r="A3264" s="1">
        <v>43073</v>
      </c>
      <c r="B3264" s="2">
        <v>1106830</v>
      </c>
      <c r="C3264" s="2">
        <v>54120.000000000116</v>
      </c>
      <c r="D3264" s="2">
        <v>508940</v>
      </c>
    </row>
    <row r="3265" spans="1:4" x14ac:dyDescent="0.25">
      <c r="A3265" s="1">
        <v>43074</v>
      </c>
      <c r="B3265" s="2">
        <v>1099760</v>
      </c>
      <c r="C3265" s="2">
        <v>42599.999999999913</v>
      </c>
      <c r="D3265" s="2">
        <v>629710</v>
      </c>
    </row>
    <row r="3266" spans="1:4" x14ac:dyDescent="0.25">
      <c r="A3266" s="1">
        <v>43075</v>
      </c>
      <c r="B3266" s="2">
        <v>1020079.9999999999</v>
      </c>
      <c r="C3266" s="2">
        <v>30279.999999999971</v>
      </c>
      <c r="D3266" s="2">
        <v>448420</v>
      </c>
    </row>
    <row r="3267" spans="1:4" x14ac:dyDescent="0.25">
      <c r="A3267" s="1">
        <v>43076</v>
      </c>
      <c r="B3267" s="2">
        <v>1009550</v>
      </c>
      <c r="C3267" s="2">
        <v>41029.999999999971</v>
      </c>
      <c r="D3267" s="2">
        <v>346130</v>
      </c>
    </row>
    <row r="3268" spans="1:4" x14ac:dyDescent="0.25">
      <c r="A3268" s="1">
        <v>43077</v>
      </c>
      <c r="B3268" s="2">
        <v>932220</v>
      </c>
      <c r="C3268" s="2">
        <v>20360.000000000015</v>
      </c>
      <c r="D3268" s="2">
        <v>204310</v>
      </c>
    </row>
    <row r="3269" spans="1:4" x14ac:dyDescent="0.25">
      <c r="A3269" s="1">
        <v>43078</v>
      </c>
      <c r="B3269" s="2">
        <v>880490</v>
      </c>
      <c r="C3269" s="2">
        <v>24529.999999999971</v>
      </c>
      <c r="D3269" s="2">
        <v>207500</v>
      </c>
    </row>
    <row r="3270" spans="1:4" x14ac:dyDescent="0.25">
      <c r="A3270" s="1">
        <v>43079</v>
      </c>
      <c r="B3270" s="2">
        <v>874980</v>
      </c>
      <c r="C3270" s="2">
        <v>17340.000000000033</v>
      </c>
      <c r="D3270" s="2">
        <v>87080</v>
      </c>
    </row>
    <row r="3271" spans="1:4" x14ac:dyDescent="0.25">
      <c r="A3271" s="1">
        <v>43080</v>
      </c>
      <c r="B3271" s="2">
        <v>1012839.9999999999</v>
      </c>
      <c r="C3271" s="2">
        <v>48860.000000000131</v>
      </c>
      <c r="D3271" s="2">
        <v>190100</v>
      </c>
    </row>
    <row r="3272" spans="1:4" x14ac:dyDescent="0.25">
      <c r="A3272" s="1">
        <v>43081</v>
      </c>
      <c r="B3272" s="2">
        <v>1059410</v>
      </c>
      <c r="C3272" s="2">
        <v>47389.999999999869</v>
      </c>
      <c r="D3272" s="2">
        <v>340950</v>
      </c>
    </row>
    <row r="3273" spans="1:4" x14ac:dyDescent="0.25">
      <c r="A3273" s="1">
        <v>43082</v>
      </c>
      <c r="B3273" s="2">
        <v>1067630</v>
      </c>
      <c r="C3273" s="2">
        <v>45819.999999999935</v>
      </c>
      <c r="D3273" s="2">
        <v>283030</v>
      </c>
    </row>
    <row r="3274" spans="1:4" x14ac:dyDescent="0.25">
      <c r="A3274" s="1">
        <v>43083</v>
      </c>
      <c r="B3274" s="2">
        <v>1009209.9999999999</v>
      </c>
      <c r="C3274" s="2">
        <v>50950.00000000016</v>
      </c>
      <c r="D3274" s="2">
        <v>190090</v>
      </c>
    </row>
    <row r="3275" spans="1:4" x14ac:dyDescent="0.25">
      <c r="A3275" s="1">
        <v>43084</v>
      </c>
      <c r="B3275" s="2">
        <v>1005220</v>
      </c>
      <c r="C3275" s="2">
        <v>39059.999999999942</v>
      </c>
      <c r="D3275" s="2">
        <v>181800</v>
      </c>
    </row>
    <row r="3276" spans="1:4" x14ac:dyDescent="0.25">
      <c r="A3276" s="1">
        <v>43085</v>
      </c>
      <c r="B3276" s="2">
        <v>945590</v>
      </c>
      <c r="C3276" s="2">
        <v>17409.999999999967</v>
      </c>
      <c r="D3276" s="2">
        <v>122370</v>
      </c>
    </row>
    <row r="3277" spans="1:4" x14ac:dyDescent="0.25">
      <c r="A3277" s="1">
        <v>43086</v>
      </c>
      <c r="B3277" s="2">
        <v>965040</v>
      </c>
      <c r="C3277" s="2">
        <v>13940.000000000055</v>
      </c>
      <c r="D3277" s="2">
        <v>108880</v>
      </c>
    </row>
    <row r="3278" spans="1:4" x14ac:dyDescent="0.25">
      <c r="A3278" s="1">
        <v>43087</v>
      </c>
      <c r="B3278" s="2">
        <v>1088000</v>
      </c>
      <c r="C3278" s="2">
        <v>54220.000000000029</v>
      </c>
      <c r="D3278" s="2">
        <v>298440</v>
      </c>
    </row>
    <row r="3279" spans="1:4" x14ac:dyDescent="0.25">
      <c r="A3279" s="1">
        <v>43088</v>
      </c>
      <c r="B3279" s="2">
        <v>1060710</v>
      </c>
      <c r="C3279" s="2">
        <v>48059.999999999942</v>
      </c>
      <c r="D3279" s="2">
        <v>341570</v>
      </c>
    </row>
    <row r="3280" spans="1:4" x14ac:dyDescent="0.25">
      <c r="A3280" s="1">
        <v>43089</v>
      </c>
      <c r="B3280" s="2">
        <v>1068290</v>
      </c>
      <c r="C3280" s="2">
        <v>45769.999999999985</v>
      </c>
      <c r="D3280" s="2">
        <v>336570</v>
      </c>
    </row>
    <row r="3281" spans="1:4" x14ac:dyDescent="0.25">
      <c r="A3281" s="1">
        <v>43090</v>
      </c>
      <c r="B3281" s="2">
        <v>1020050</v>
      </c>
      <c r="C3281" s="2">
        <v>45059.999999999942</v>
      </c>
      <c r="D3281" s="2">
        <v>277860</v>
      </c>
    </row>
    <row r="3282" spans="1:4" x14ac:dyDescent="0.25">
      <c r="A3282" s="1">
        <v>43091</v>
      </c>
      <c r="B3282" s="2">
        <v>984060</v>
      </c>
      <c r="C3282" s="2">
        <v>38700.000000000044</v>
      </c>
      <c r="D3282" s="2">
        <v>131690</v>
      </c>
    </row>
    <row r="3283" spans="1:4" x14ac:dyDescent="0.25">
      <c r="A3283" s="1">
        <v>43092</v>
      </c>
      <c r="B3283" s="2">
        <v>853600</v>
      </c>
      <c r="C3283" s="2">
        <v>15039.999999999964</v>
      </c>
      <c r="D3283" s="2">
        <v>93640</v>
      </c>
    </row>
    <row r="3284" spans="1:4" x14ac:dyDescent="0.25">
      <c r="A3284" s="1">
        <v>43093</v>
      </c>
      <c r="B3284" s="2">
        <v>773670</v>
      </c>
      <c r="C3284" s="2">
        <v>3520.0000000000955</v>
      </c>
      <c r="D3284" s="2">
        <v>109890</v>
      </c>
    </row>
    <row r="3285" spans="1:4" x14ac:dyDescent="0.25">
      <c r="A3285" s="1">
        <v>43094</v>
      </c>
      <c r="B3285" s="2">
        <v>765160</v>
      </c>
      <c r="C3285" s="2">
        <v>14750</v>
      </c>
      <c r="D3285" s="2">
        <v>107640</v>
      </c>
    </row>
    <row r="3286" spans="1:4" x14ac:dyDescent="0.25">
      <c r="A3286" s="1">
        <v>43095</v>
      </c>
      <c r="B3286" s="2">
        <v>881840</v>
      </c>
      <c r="C3286" s="2">
        <v>40389.999999999985</v>
      </c>
      <c r="D3286" s="2">
        <v>78210</v>
      </c>
    </row>
    <row r="3287" spans="1:4" x14ac:dyDescent="0.25">
      <c r="A3287" s="1">
        <v>43096</v>
      </c>
      <c r="B3287" s="2">
        <v>906420.00000000012</v>
      </c>
      <c r="C3287" s="2">
        <v>42169.999999999956</v>
      </c>
      <c r="D3287" s="2">
        <v>77360</v>
      </c>
    </row>
    <row r="3288" spans="1:4" x14ac:dyDescent="0.25">
      <c r="A3288" s="1">
        <v>43097</v>
      </c>
      <c r="B3288" s="2">
        <v>878200</v>
      </c>
      <c r="C3288" s="2">
        <v>42229.999999999905</v>
      </c>
      <c r="D3288" s="2">
        <v>73960</v>
      </c>
    </row>
    <row r="3289" spans="1:4" x14ac:dyDescent="0.25">
      <c r="A3289" s="1">
        <v>43098</v>
      </c>
      <c r="B3289" s="2">
        <v>817060</v>
      </c>
      <c r="C3289" s="2">
        <v>32280.000000000087</v>
      </c>
      <c r="D3289" s="2">
        <v>85440</v>
      </c>
    </row>
    <row r="3290" spans="1:4" x14ac:dyDescent="0.25">
      <c r="A3290" s="1">
        <v>43099</v>
      </c>
      <c r="B3290" s="2">
        <v>715050</v>
      </c>
      <c r="C3290" s="2">
        <v>13870.000000000004</v>
      </c>
      <c r="D3290" s="2">
        <v>84700</v>
      </c>
    </row>
    <row r="3291" spans="1:4" x14ac:dyDescent="0.25">
      <c r="A3291" s="1">
        <v>43100</v>
      </c>
      <c r="B3291" s="2">
        <v>698460</v>
      </c>
      <c r="C3291" s="2">
        <v>2519.9999999999818</v>
      </c>
      <c r="D3291" s="2">
        <v>81150</v>
      </c>
    </row>
    <row r="3292" spans="1:4" x14ac:dyDescent="0.25">
      <c r="A3292" s="1">
        <v>43101</v>
      </c>
      <c r="B3292" s="2">
        <v>696840</v>
      </c>
      <c r="C3292" s="2">
        <v>13389.999999999985</v>
      </c>
      <c r="D3292" s="2">
        <v>77720</v>
      </c>
    </row>
    <row r="3293" spans="1:4" x14ac:dyDescent="0.25">
      <c r="A3293" s="1">
        <v>43102</v>
      </c>
      <c r="B3293" s="2">
        <v>859560</v>
      </c>
      <c r="C3293" s="2">
        <v>44890.000000000102</v>
      </c>
      <c r="D3293" s="2">
        <v>72730</v>
      </c>
    </row>
    <row r="3294" spans="1:4" x14ac:dyDescent="0.25">
      <c r="A3294" s="1">
        <v>43103</v>
      </c>
      <c r="B3294" s="2">
        <v>825630</v>
      </c>
      <c r="C3294" s="2">
        <v>44159.999999999971</v>
      </c>
      <c r="D3294" s="2">
        <v>94750</v>
      </c>
    </row>
    <row r="3295" spans="1:4" x14ac:dyDescent="0.25">
      <c r="A3295" s="1">
        <v>43104</v>
      </c>
      <c r="B3295" s="2">
        <v>803920.00000000012</v>
      </c>
      <c r="C3295" s="2">
        <v>45259.999999999876</v>
      </c>
      <c r="D3295" s="2">
        <v>78210</v>
      </c>
    </row>
    <row r="3296" spans="1:4" x14ac:dyDescent="0.25">
      <c r="A3296" s="1">
        <v>43105</v>
      </c>
      <c r="B3296" s="2">
        <v>810170</v>
      </c>
      <c r="C3296" s="2">
        <v>21620.000000000004</v>
      </c>
      <c r="D3296" s="2">
        <v>89970</v>
      </c>
    </row>
    <row r="3297" spans="1:4" x14ac:dyDescent="0.25">
      <c r="A3297" s="1">
        <v>43106</v>
      </c>
      <c r="B3297" s="2">
        <v>825770</v>
      </c>
      <c r="C3297" s="2">
        <v>6950.0000000000455</v>
      </c>
      <c r="D3297" s="2">
        <v>126680</v>
      </c>
    </row>
    <row r="3298" spans="1:4" x14ac:dyDescent="0.25">
      <c r="A3298" s="1">
        <v>43107</v>
      </c>
      <c r="B3298" s="2">
        <v>919380</v>
      </c>
      <c r="C3298" s="2">
        <v>15870.000000000004</v>
      </c>
      <c r="D3298" s="2">
        <v>154760</v>
      </c>
    </row>
    <row r="3299" spans="1:4" x14ac:dyDescent="0.25">
      <c r="A3299" s="1">
        <v>43108</v>
      </c>
      <c r="B3299" s="2">
        <v>1053750</v>
      </c>
      <c r="C3299" s="2">
        <v>51700.000000000044</v>
      </c>
      <c r="D3299" s="2">
        <v>319290</v>
      </c>
    </row>
    <row r="3300" spans="1:4" x14ac:dyDescent="0.25">
      <c r="A3300" s="1">
        <v>43109</v>
      </c>
      <c r="B3300" s="2">
        <v>1098530</v>
      </c>
      <c r="C3300" s="2">
        <v>47049.999999999956</v>
      </c>
      <c r="D3300" s="2">
        <v>207450</v>
      </c>
    </row>
    <row r="3301" spans="1:4" x14ac:dyDescent="0.25">
      <c r="A3301" s="1">
        <v>43110</v>
      </c>
      <c r="B3301" s="2">
        <v>1068970</v>
      </c>
      <c r="C3301" s="2">
        <v>44089.99999999992</v>
      </c>
      <c r="D3301" s="2">
        <v>126930</v>
      </c>
    </row>
    <row r="3302" spans="1:4" x14ac:dyDescent="0.25">
      <c r="A3302" s="1">
        <v>43111</v>
      </c>
      <c r="B3302" s="2">
        <v>1067630</v>
      </c>
      <c r="C3302" s="2">
        <v>48319.999999999935</v>
      </c>
      <c r="D3302" s="2">
        <v>150390</v>
      </c>
    </row>
    <row r="3303" spans="1:4" x14ac:dyDescent="0.25">
      <c r="A3303" s="1">
        <v>43112</v>
      </c>
      <c r="B3303" s="2">
        <v>1055649.9999999998</v>
      </c>
      <c r="C3303" s="2">
        <v>37800.000000000182</v>
      </c>
      <c r="D3303" s="2">
        <v>240870</v>
      </c>
    </row>
    <row r="3304" spans="1:4" x14ac:dyDescent="0.25">
      <c r="A3304" s="1">
        <v>43113</v>
      </c>
      <c r="B3304" s="2">
        <v>973380</v>
      </c>
      <c r="C3304" s="2">
        <v>16909.999999999967</v>
      </c>
      <c r="D3304" s="2">
        <v>165250</v>
      </c>
    </row>
    <row r="3305" spans="1:4" x14ac:dyDescent="0.25">
      <c r="A3305" s="1">
        <v>43114</v>
      </c>
      <c r="B3305" s="2">
        <v>971750</v>
      </c>
      <c r="C3305" s="2">
        <v>13750</v>
      </c>
      <c r="D3305" s="2">
        <v>136400</v>
      </c>
    </row>
    <row r="3306" spans="1:4" x14ac:dyDescent="0.25">
      <c r="A3306" s="1">
        <v>43115</v>
      </c>
      <c r="B3306" s="2">
        <v>1082090.0000000002</v>
      </c>
      <c r="C3306" s="2">
        <v>51419.999999999847</v>
      </c>
      <c r="D3306" s="2">
        <v>202170</v>
      </c>
    </row>
    <row r="3307" spans="1:4" x14ac:dyDescent="0.25">
      <c r="A3307" s="1">
        <v>43116</v>
      </c>
      <c r="B3307" s="2">
        <v>1009060</v>
      </c>
      <c r="C3307" s="2">
        <v>49330.000000000153</v>
      </c>
      <c r="D3307" s="2">
        <v>115250</v>
      </c>
    </row>
    <row r="3308" spans="1:4" x14ac:dyDescent="0.25">
      <c r="A3308" s="1">
        <v>43117</v>
      </c>
      <c r="B3308" s="2">
        <v>988180</v>
      </c>
      <c r="C3308" s="2">
        <v>48169.999999999956</v>
      </c>
      <c r="D3308" s="2">
        <v>176350</v>
      </c>
    </row>
    <row r="3309" spans="1:4" x14ac:dyDescent="0.25">
      <c r="A3309" s="1">
        <v>43118</v>
      </c>
      <c r="B3309" s="2">
        <v>995740</v>
      </c>
      <c r="C3309" s="2">
        <v>48119.999999999891</v>
      </c>
      <c r="D3309" s="2">
        <v>215880</v>
      </c>
    </row>
    <row r="3310" spans="1:4" x14ac:dyDescent="0.25">
      <c r="A3310" s="1">
        <v>43119</v>
      </c>
      <c r="B3310" s="2">
        <v>974690</v>
      </c>
      <c r="C3310" s="2">
        <v>36000</v>
      </c>
      <c r="D3310" s="2">
        <v>193340</v>
      </c>
    </row>
    <row r="3311" spans="1:4" x14ac:dyDescent="0.25">
      <c r="A3311" s="1">
        <v>43120</v>
      </c>
      <c r="B3311" s="2">
        <v>859060.00000000012</v>
      </c>
      <c r="C3311" s="2">
        <v>14009.999999999991</v>
      </c>
      <c r="D3311" s="2">
        <v>85860</v>
      </c>
    </row>
    <row r="3312" spans="1:4" x14ac:dyDescent="0.25">
      <c r="A3312" s="1">
        <v>43121</v>
      </c>
      <c r="B3312" s="2">
        <v>802180.00000000012</v>
      </c>
      <c r="C3312" s="2">
        <v>13859.9999999999</v>
      </c>
      <c r="D3312" s="2">
        <v>84950</v>
      </c>
    </row>
    <row r="3313" spans="1:4" x14ac:dyDescent="0.25">
      <c r="A3313" s="1">
        <v>43122</v>
      </c>
      <c r="B3313" s="2">
        <v>906730</v>
      </c>
      <c r="C3313" s="2">
        <v>53120.000000000007</v>
      </c>
      <c r="D3313" s="2">
        <v>203110</v>
      </c>
    </row>
    <row r="3314" spans="1:4" x14ac:dyDescent="0.25">
      <c r="A3314" s="1">
        <v>43123</v>
      </c>
      <c r="B3314" s="2">
        <v>918920.00000000012</v>
      </c>
      <c r="C3314" s="2">
        <v>45039.999999999964</v>
      </c>
      <c r="D3314" s="2">
        <v>284620</v>
      </c>
    </row>
    <row r="3315" spans="1:4" x14ac:dyDescent="0.25">
      <c r="A3315" s="1">
        <v>43124</v>
      </c>
      <c r="B3315" s="2">
        <v>929520</v>
      </c>
      <c r="C3315" s="2">
        <v>44920.000000000073</v>
      </c>
      <c r="D3315" s="2">
        <v>265320</v>
      </c>
    </row>
    <row r="3316" spans="1:4" x14ac:dyDescent="0.25">
      <c r="A3316" s="1">
        <v>43125</v>
      </c>
      <c r="B3316" s="2">
        <v>983870</v>
      </c>
      <c r="C3316" s="2">
        <v>47679.999999999949</v>
      </c>
      <c r="D3316" s="2">
        <v>207680</v>
      </c>
    </row>
    <row r="3317" spans="1:4" x14ac:dyDescent="0.25">
      <c r="A3317" s="1">
        <v>43126</v>
      </c>
      <c r="B3317" s="2">
        <v>1033200</v>
      </c>
      <c r="C3317" s="2">
        <v>37359.999999999898</v>
      </c>
      <c r="D3317" s="2">
        <v>131180</v>
      </c>
    </row>
    <row r="3318" spans="1:4" x14ac:dyDescent="0.25">
      <c r="A3318" s="1">
        <v>43127</v>
      </c>
      <c r="B3318" s="2">
        <v>921140</v>
      </c>
      <c r="C3318" s="2">
        <v>12050.000000000069</v>
      </c>
      <c r="D3318" s="2">
        <v>117050</v>
      </c>
    </row>
    <row r="3319" spans="1:4" x14ac:dyDescent="0.25">
      <c r="A3319" s="1">
        <v>43128</v>
      </c>
      <c r="B3319" s="2">
        <v>893920</v>
      </c>
      <c r="C3319" s="2">
        <v>15080.00000000004</v>
      </c>
      <c r="D3319" s="2">
        <v>96270</v>
      </c>
    </row>
    <row r="3320" spans="1:4" x14ac:dyDescent="0.25">
      <c r="A3320" s="1">
        <v>43129</v>
      </c>
      <c r="B3320" s="2">
        <v>981590</v>
      </c>
      <c r="C3320" s="2">
        <v>51100.000000000022</v>
      </c>
      <c r="D3320" s="2">
        <v>241280</v>
      </c>
    </row>
    <row r="3321" spans="1:4" x14ac:dyDescent="0.25">
      <c r="A3321" s="1">
        <v>43130</v>
      </c>
      <c r="B3321" s="2">
        <v>992010</v>
      </c>
      <c r="C3321" s="2">
        <v>46519.999999999985</v>
      </c>
      <c r="D3321" s="2">
        <v>265920</v>
      </c>
    </row>
    <row r="3322" spans="1:4" x14ac:dyDescent="0.25">
      <c r="A3322" s="1">
        <v>43131</v>
      </c>
      <c r="B3322" s="2">
        <v>997380</v>
      </c>
      <c r="C3322" s="2">
        <v>36760.000000000102</v>
      </c>
      <c r="D3322" s="2">
        <v>267530</v>
      </c>
    </row>
    <row r="3323" spans="1:4" x14ac:dyDescent="0.25">
      <c r="A3323" s="1">
        <v>43132</v>
      </c>
      <c r="B3323" s="2">
        <v>1052840</v>
      </c>
      <c r="C3323" s="2">
        <v>44680.000000000065</v>
      </c>
      <c r="D3323" s="2">
        <v>154730</v>
      </c>
    </row>
    <row r="3324" spans="1:4" x14ac:dyDescent="0.25">
      <c r="A3324" s="1">
        <v>43133</v>
      </c>
      <c r="B3324" s="2">
        <v>1081940</v>
      </c>
      <c r="C3324" s="2">
        <v>40779.999999999971</v>
      </c>
      <c r="D3324" s="2">
        <v>151640</v>
      </c>
    </row>
    <row r="3325" spans="1:4" x14ac:dyDescent="0.25">
      <c r="A3325" s="1">
        <v>43134</v>
      </c>
      <c r="B3325" s="2">
        <v>967620</v>
      </c>
      <c r="C3325" s="2">
        <v>13360.000000000015</v>
      </c>
      <c r="D3325" s="2">
        <v>105010</v>
      </c>
    </row>
    <row r="3326" spans="1:4" x14ac:dyDescent="0.25">
      <c r="A3326" s="1">
        <v>43135</v>
      </c>
      <c r="B3326" s="2">
        <v>1000620</v>
      </c>
      <c r="C3326" s="2">
        <v>16679.999999999949</v>
      </c>
      <c r="D3326" s="2">
        <v>120220</v>
      </c>
    </row>
    <row r="3327" spans="1:4" x14ac:dyDescent="0.25">
      <c r="A3327" s="1">
        <v>43136</v>
      </c>
      <c r="B3327" s="2">
        <v>1131490</v>
      </c>
      <c r="C3327" s="2">
        <v>50200.000000000044</v>
      </c>
      <c r="D3327" s="2">
        <v>167700</v>
      </c>
    </row>
    <row r="3328" spans="1:4" x14ac:dyDescent="0.25">
      <c r="A3328" s="1">
        <v>43137</v>
      </c>
      <c r="B3328" s="2">
        <v>1135080</v>
      </c>
      <c r="C3328" s="2">
        <v>49060.000000000175</v>
      </c>
      <c r="D3328" s="2">
        <v>164470</v>
      </c>
    </row>
    <row r="3329" spans="1:4" x14ac:dyDescent="0.25">
      <c r="A3329" s="1">
        <v>43138</v>
      </c>
      <c r="B3329" s="2">
        <v>1155590.0000000002</v>
      </c>
      <c r="C3329" s="2">
        <v>50519.999999999753</v>
      </c>
      <c r="D3329" s="2">
        <v>198990</v>
      </c>
    </row>
    <row r="3330" spans="1:4" x14ac:dyDescent="0.25">
      <c r="A3330" s="1">
        <v>43139</v>
      </c>
      <c r="B3330" s="2">
        <v>1172630</v>
      </c>
      <c r="C3330" s="2">
        <v>48269.999999999985</v>
      </c>
      <c r="D3330" s="2">
        <v>294390</v>
      </c>
    </row>
    <row r="3331" spans="1:4" x14ac:dyDescent="0.25">
      <c r="A3331" s="1">
        <v>43140</v>
      </c>
      <c r="B3331" s="2">
        <v>1143390</v>
      </c>
      <c r="C3331" s="2">
        <v>43719.999999999796</v>
      </c>
      <c r="D3331" s="2">
        <v>251880</v>
      </c>
    </row>
    <row r="3332" spans="1:4" x14ac:dyDescent="0.25">
      <c r="A3332" s="1">
        <v>43141</v>
      </c>
      <c r="B3332" s="2">
        <v>992140</v>
      </c>
      <c r="C3332" s="2">
        <v>14649.999999999978</v>
      </c>
      <c r="D3332" s="2">
        <v>107430</v>
      </c>
    </row>
    <row r="3333" spans="1:4" x14ac:dyDescent="0.25">
      <c r="A3333" s="1">
        <v>43142</v>
      </c>
      <c r="B3333" s="2">
        <v>926170.00000000012</v>
      </c>
      <c r="C3333" s="2">
        <v>13719.999999999913</v>
      </c>
      <c r="D3333" s="2">
        <v>64340</v>
      </c>
    </row>
    <row r="3334" spans="1:4" x14ac:dyDescent="0.25">
      <c r="A3334" s="1">
        <v>43143</v>
      </c>
      <c r="B3334" s="2">
        <v>1073760</v>
      </c>
      <c r="C3334" s="2">
        <v>52059.999999999942</v>
      </c>
      <c r="D3334" s="2">
        <v>180060</v>
      </c>
    </row>
    <row r="3335" spans="1:4" x14ac:dyDescent="0.25">
      <c r="A3335" s="1">
        <v>43144</v>
      </c>
      <c r="B3335" s="2">
        <v>1107520</v>
      </c>
      <c r="C3335" s="2">
        <v>49220.000000000029</v>
      </c>
      <c r="D3335" s="2">
        <v>105790</v>
      </c>
    </row>
    <row r="3336" spans="1:4" x14ac:dyDescent="0.25">
      <c r="A3336" s="1">
        <v>43145</v>
      </c>
      <c r="B3336" s="2">
        <v>1045940</v>
      </c>
      <c r="C3336" s="2">
        <v>45250</v>
      </c>
      <c r="D3336" s="2">
        <v>87680</v>
      </c>
    </row>
    <row r="3337" spans="1:4" x14ac:dyDescent="0.25">
      <c r="A3337" s="1">
        <v>43146</v>
      </c>
      <c r="B3337" s="2">
        <v>959849.99999999988</v>
      </c>
      <c r="C3337" s="2">
        <v>49350.000000000138</v>
      </c>
      <c r="D3337" s="2">
        <v>204530</v>
      </c>
    </row>
    <row r="3338" spans="1:4" x14ac:dyDescent="0.25">
      <c r="A3338" s="1">
        <v>43147</v>
      </c>
      <c r="B3338" s="2">
        <v>903610</v>
      </c>
      <c r="C3338" s="2">
        <v>41069.999999999935</v>
      </c>
      <c r="D3338" s="2">
        <v>230090</v>
      </c>
    </row>
    <row r="3339" spans="1:4" x14ac:dyDescent="0.25">
      <c r="A3339" s="1">
        <v>43148</v>
      </c>
      <c r="B3339" s="2">
        <v>829469.99999999988</v>
      </c>
      <c r="C3339" s="2">
        <v>13170.000000000073</v>
      </c>
      <c r="D3339" s="2">
        <v>88320</v>
      </c>
    </row>
    <row r="3340" spans="1:4" x14ac:dyDescent="0.25">
      <c r="A3340" s="1">
        <v>43149</v>
      </c>
      <c r="B3340" s="2">
        <v>836360</v>
      </c>
      <c r="C3340" s="2">
        <v>13049.999999999955</v>
      </c>
      <c r="D3340" s="2">
        <v>110750</v>
      </c>
    </row>
    <row r="3341" spans="1:4" x14ac:dyDescent="0.25">
      <c r="A3341" s="1">
        <v>43150</v>
      </c>
      <c r="B3341" s="2">
        <v>933970</v>
      </c>
      <c r="C3341" s="2">
        <v>51000</v>
      </c>
      <c r="D3341" s="2">
        <v>191670</v>
      </c>
    </row>
    <row r="3342" spans="1:4" x14ac:dyDescent="0.25">
      <c r="A3342" s="1">
        <v>43151</v>
      </c>
      <c r="B3342" s="2">
        <v>924030</v>
      </c>
      <c r="C3342" s="2">
        <v>50360.000000000015</v>
      </c>
      <c r="D3342" s="2">
        <v>126460</v>
      </c>
    </row>
    <row r="3343" spans="1:4" x14ac:dyDescent="0.25">
      <c r="A3343" s="1">
        <v>43152</v>
      </c>
      <c r="B3343" s="2">
        <v>985960</v>
      </c>
      <c r="C3343" s="2">
        <v>46740.000000000007</v>
      </c>
      <c r="D3343" s="2">
        <v>120410</v>
      </c>
    </row>
    <row r="3344" spans="1:4" x14ac:dyDescent="0.25">
      <c r="A3344" s="1">
        <v>43153</v>
      </c>
      <c r="B3344" s="2">
        <v>1030150.0000000001</v>
      </c>
      <c r="C3344" s="2">
        <v>45089.99999999992</v>
      </c>
      <c r="D3344" s="2">
        <v>142290</v>
      </c>
    </row>
    <row r="3345" spans="1:4" x14ac:dyDescent="0.25">
      <c r="A3345" s="1">
        <v>43154</v>
      </c>
      <c r="B3345" s="2">
        <v>1046810</v>
      </c>
      <c r="C3345" s="2">
        <v>36940.000000000058</v>
      </c>
      <c r="D3345" s="2">
        <v>208960</v>
      </c>
    </row>
    <row r="3346" spans="1:4" x14ac:dyDescent="0.25">
      <c r="A3346" s="1">
        <v>43155</v>
      </c>
      <c r="B3346" s="2">
        <v>930960</v>
      </c>
      <c r="C3346" s="2">
        <v>13289.999999999964</v>
      </c>
      <c r="D3346" s="2">
        <v>173620</v>
      </c>
    </row>
    <row r="3347" spans="1:4" x14ac:dyDescent="0.25">
      <c r="A3347" s="1">
        <v>43156</v>
      </c>
      <c r="B3347" s="2">
        <v>901700</v>
      </c>
      <c r="C3347" s="2">
        <v>13000</v>
      </c>
      <c r="D3347" s="2">
        <v>126340</v>
      </c>
    </row>
    <row r="3348" spans="1:4" x14ac:dyDescent="0.25">
      <c r="A3348" s="1">
        <v>43157</v>
      </c>
      <c r="B3348" s="2">
        <v>1038310</v>
      </c>
      <c r="C3348" s="2">
        <v>51660.00000000008</v>
      </c>
      <c r="D3348" s="2">
        <v>202270</v>
      </c>
    </row>
    <row r="3349" spans="1:4" x14ac:dyDescent="0.25">
      <c r="A3349" s="1">
        <v>43158</v>
      </c>
      <c r="B3349" s="2">
        <v>1140190</v>
      </c>
      <c r="C3349" s="2">
        <v>47269.999999999985</v>
      </c>
      <c r="D3349" s="2">
        <v>289740</v>
      </c>
    </row>
    <row r="3350" spans="1:4" x14ac:dyDescent="0.25">
      <c r="A3350" s="1">
        <v>43159</v>
      </c>
      <c r="B3350" s="2">
        <v>1111510</v>
      </c>
      <c r="C3350" s="2">
        <v>31880.000000000109</v>
      </c>
      <c r="D3350" s="2">
        <v>193800</v>
      </c>
    </row>
    <row r="3351" spans="1:4" x14ac:dyDescent="0.25">
      <c r="A3351" s="1">
        <v>43160</v>
      </c>
      <c r="B3351" s="2">
        <v>1003610</v>
      </c>
      <c r="C3351" s="2">
        <v>45919.999999999956</v>
      </c>
      <c r="D3351" s="2">
        <v>123740</v>
      </c>
    </row>
    <row r="3352" spans="1:4" x14ac:dyDescent="0.25">
      <c r="A3352" s="1">
        <v>43161</v>
      </c>
      <c r="B3352" s="2">
        <v>995250</v>
      </c>
      <c r="C3352" s="2">
        <v>39490.000000000007</v>
      </c>
      <c r="D3352" s="2">
        <v>134330</v>
      </c>
    </row>
    <row r="3353" spans="1:4" x14ac:dyDescent="0.25">
      <c r="A3353" s="1">
        <v>43162</v>
      </c>
      <c r="B3353" s="2">
        <v>827920</v>
      </c>
      <c r="C3353" s="2">
        <v>16180.000000000064</v>
      </c>
      <c r="D3353" s="2">
        <v>89220</v>
      </c>
    </row>
    <row r="3354" spans="1:4" x14ac:dyDescent="0.25">
      <c r="A3354" s="1">
        <v>43163</v>
      </c>
      <c r="B3354" s="2">
        <v>809979.99999999988</v>
      </c>
      <c r="C3354" s="2">
        <v>12810.000000000058</v>
      </c>
      <c r="D3354" s="2">
        <v>75830</v>
      </c>
    </row>
    <row r="3355" spans="1:4" x14ac:dyDescent="0.25">
      <c r="A3355" s="1">
        <v>43164</v>
      </c>
      <c r="B3355" s="2">
        <v>953230</v>
      </c>
      <c r="C3355" s="2">
        <v>52139.999999999985</v>
      </c>
      <c r="D3355" s="2">
        <v>104570</v>
      </c>
    </row>
    <row r="3356" spans="1:4" x14ac:dyDescent="0.25">
      <c r="A3356" s="1">
        <v>43165</v>
      </c>
      <c r="B3356" s="2">
        <v>959060.00000000012</v>
      </c>
      <c r="C3356" s="2">
        <v>48389.999999999985</v>
      </c>
      <c r="D3356" s="2">
        <v>109140</v>
      </c>
    </row>
    <row r="3357" spans="1:4" x14ac:dyDescent="0.25">
      <c r="A3357" s="1">
        <v>43166</v>
      </c>
      <c r="B3357" s="2">
        <v>945870</v>
      </c>
      <c r="C3357" s="2">
        <v>47340.000000000029</v>
      </c>
      <c r="D3357" s="2">
        <v>133690</v>
      </c>
    </row>
    <row r="3358" spans="1:4" x14ac:dyDescent="0.25">
      <c r="A3358" s="1">
        <v>43167</v>
      </c>
      <c r="B3358" s="2">
        <v>919720</v>
      </c>
      <c r="C3358" s="2">
        <v>45559.999999999942</v>
      </c>
      <c r="D3358" s="2">
        <v>118510</v>
      </c>
    </row>
    <row r="3359" spans="1:4" x14ac:dyDescent="0.25">
      <c r="A3359" s="1">
        <v>43168</v>
      </c>
      <c r="B3359" s="2">
        <v>860650</v>
      </c>
      <c r="C3359" s="2">
        <v>39730.000000000015</v>
      </c>
      <c r="D3359" s="2">
        <v>107550</v>
      </c>
    </row>
    <row r="3360" spans="1:4" x14ac:dyDescent="0.25">
      <c r="A3360" s="1">
        <v>43169</v>
      </c>
      <c r="B3360" s="2">
        <v>739130.00000000012</v>
      </c>
      <c r="C3360" s="2">
        <v>15119.999999999891</v>
      </c>
      <c r="D3360" s="2">
        <v>65230.000000000007</v>
      </c>
    </row>
    <row r="3361" spans="1:4" x14ac:dyDescent="0.25">
      <c r="A3361" s="1">
        <v>43170</v>
      </c>
      <c r="B3361" s="2">
        <v>759100</v>
      </c>
      <c r="C3361" s="2">
        <v>12579.999999999927</v>
      </c>
      <c r="D3361" s="2">
        <v>52330</v>
      </c>
    </row>
    <row r="3362" spans="1:4" x14ac:dyDescent="0.25">
      <c r="A3362" s="1">
        <v>43171</v>
      </c>
      <c r="B3362" s="2">
        <v>884660</v>
      </c>
      <c r="C3362" s="2">
        <v>51170.000000000073</v>
      </c>
      <c r="D3362" s="2">
        <v>123120</v>
      </c>
    </row>
    <row r="3363" spans="1:4" x14ac:dyDescent="0.25">
      <c r="A3363" s="1">
        <v>43172</v>
      </c>
      <c r="B3363" s="2">
        <v>880960</v>
      </c>
      <c r="C3363" s="2">
        <v>46709.99999999992</v>
      </c>
      <c r="D3363" s="2">
        <v>158530</v>
      </c>
    </row>
    <row r="3364" spans="1:4" x14ac:dyDescent="0.25">
      <c r="A3364" s="1">
        <v>43173</v>
      </c>
      <c r="B3364" s="2">
        <v>886780</v>
      </c>
      <c r="C3364" s="2">
        <v>45529.999999999971</v>
      </c>
      <c r="D3364" s="2">
        <v>116170</v>
      </c>
    </row>
    <row r="3365" spans="1:4" x14ac:dyDescent="0.25">
      <c r="A3365" s="1">
        <v>43174</v>
      </c>
      <c r="B3365" s="2">
        <v>891579.99999999988</v>
      </c>
      <c r="C3365" s="2">
        <v>47430.000000000065</v>
      </c>
      <c r="D3365" s="2">
        <v>117650</v>
      </c>
    </row>
    <row r="3366" spans="1:4" x14ac:dyDescent="0.25">
      <c r="A3366" s="1">
        <v>43175</v>
      </c>
      <c r="B3366" s="2">
        <v>900860</v>
      </c>
      <c r="C3366" s="2">
        <v>42490.000000000007</v>
      </c>
      <c r="D3366" s="2">
        <v>168250</v>
      </c>
    </row>
    <row r="3367" spans="1:4" x14ac:dyDescent="0.25">
      <c r="A3367" s="1">
        <v>43176</v>
      </c>
      <c r="B3367" s="2">
        <v>854480</v>
      </c>
      <c r="C3367" s="2">
        <v>13139.999999999985</v>
      </c>
      <c r="D3367" s="2">
        <v>122090</v>
      </c>
    </row>
    <row r="3368" spans="1:4" x14ac:dyDescent="0.25">
      <c r="A3368" s="1">
        <v>43177</v>
      </c>
      <c r="B3368" s="2">
        <v>843210</v>
      </c>
      <c r="C3368" s="2">
        <v>15449.999999999931</v>
      </c>
      <c r="D3368" s="2">
        <v>103810</v>
      </c>
    </row>
    <row r="3369" spans="1:4" x14ac:dyDescent="0.25">
      <c r="A3369" s="1">
        <v>43178</v>
      </c>
      <c r="B3369" s="2">
        <v>1003500</v>
      </c>
      <c r="C3369" s="2">
        <v>41420.000000000073</v>
      </c>
      <c r="D3369" s="2">
        <v>95070</v>
      </c>
    </row>
    <row r="3370" spans="1:4" x14ac:dyDescent="0.25">
      <c r="A3370" s="1">
        <v>43179</v>
      </c>
      <c r="B3370" s="2">
        <v>1065120.0000000002</v>
      </c>
      <c r="C3370" s="2">
        <v>53269.999999999985</v>
      </c>
      <c r="D3370" s="2">
        <v>116460</v>
      </c>
    </row>
    <row r="3371" spans="1:4" x14ac:dyDescent="0.25">
      <c r="A3371" s="1">
        <v>43180</v>
      </c>
      <c r="B3371" s="2">
        <v>1050610</v>
      </c>
      <c r="C3371" s="2">
        <v>47490.000000000007</v>
      </c>
      <c r="D3371" s="2">
        <v>130810</v>
      </c>
    </row>
    <row r="3372" spans="1:4" x14ac:dyDescent="0.25">
      <c r="A3372" s="1">
        <v>43181</v>
      </c>
      <c r="B3372" s="2">
        <v>1009520</v>
      </c>
      <c r="C3372" s="2">
        <v>49130.000000000109</v>
      </c>
      <c r="D3372" s="2">
        <v>168580</v>
      </c>
    </row>
    <row r="3373" spans="1:4" x14ac:dyDescent="0.25">
      <c r="A3373" s="1">
        <v>43182</v>
      </c>
      <c r="B3373" s="2">
        <v>954750</v>
      </c>
      <c r="C3373" s="2">
        <v>42610.000000000015</v>
      </c>
      <c r="D3373" s="2">
        <v>104720</v>
      </c>
    </row>
    <row r="3374" spans="1:4" x14ac:dyDescent="0.25">
      <c r="A3374" s="1">
        <v>43183</v>
      </c>
      <c r="B3374" s="2">
        <v>860839.99999999988</v>
      </c>
      <c r="C3374" s="2">
        <v>13640.0000000001</v>
      </c>
      <c r="D3374" s="2">
        <v>74510</v>
      </c>
    </row>
    <row r="3375" spans="1:4" x14ac:dyDescent="0.25">
      <c r="A3375" s="1">
        <v>43184</v>
      </c>
      <c r="B3375" s="2">
        <v>863689.99999999988</v>
      </c>
      <c r="C3375" s="2">
        <v>15360.000000000015</v>
      </c>
      <c r="D3375" s="2">
        <v>109840</v>
      </c>
    </row>
    <row r="3376" spans="1:4" x14ac:dyDescent="0.25">
      <c r="A3376" s="1">
        <v>43185</v>
      </c>
      <c r="B3376" s="2">
        <v>919650</v>
      </c>
      <c r="C3376" s="2">
        <v>53540.00000000008</v>
      </c>
      <c r="D3376" s="2">
        <v>123200</v>
      </c>
    </row>
    <row r="3377" spans="1:4" x14ac:dyDescent="0.25">
      <c r="A3377" s="1">
        <v>43186</v>
      </c>
      <c r="B3377" s="2">
        <v>845310.00000000012</v>
      </c>
      <c r="C3377" s="2">
        <v>48819.999999999935</v>
      </c>
      <c r="D3377" s="2">
        <v>99420</v>
      </c>
    </row>
    <row r="3378" spans="1:4" x14ac:dyDescent="0.25">
      <c r="A3378" s="1">
        <v>43187</v>
      </c>
      <c r="B3378" s="2">
        <v>783980</v>
      </c>
      <c r="C3378" s="2">
        <v>35639.999999999985</v>
      </c>
      <c r="D3378" s="2">
        <v>98240</v>
      </c>
    </row>
    <row r="3379" spans="1:4" x14ac:dyDescent="0.25">
      <c r="A3379" s="1">
        <v>43188</v>
      </c>
      <c r="B3379" s="2">
        <v>708630.00000000012</v>
      </c>
      <c r="C3379" s="2">
        <v>19549.99999999984</v>
      </c>
      <c r="D3379" s="2">
        <v>72420</v>
      </c>
    </row>
    <row r="3380" spans="1:4" x14ac:dyDescent="0.25">
      <c r="A3380" s="1">
        <v>43189</v>
      </c>
      <c r="B3380" s="2">
        <v>686960</v>
      </c>
      <c r="C3380" s="2">
        <v>12009.999999999991</v>
      </c>
      <c r="D3380" s="2">
        <v>67140</v>
      </c>
    </row>
    <row r="3381" spans="1:4" x14ac:dyDescent="0.25">
      <c r="A3381" s="1">
        <v>43190</v>
      </c>
      <c r="B3381" s="2">
        <v>699459.99999999988</v>
      </c>
      <c r="C3381" s="2">
        <v>16740.000000000124</v>
      </c>
      <c r="D3381" s="2">
        <v>81400</v>
      </c>
    </row>
    <row r="3382" spans="1:4" x14ac:dyDescent="0.25">
      <c r="A3382" s="1">
        <v>43191</v>
      </c>
      <c r="B3382" s="2">
        <v>677940</v>
      </c>
      <c r="C3382" s="2">
        <v>10179.999999999949</v>
      </c>
      <c r="D3382" s="2">
        <v>77660</v>
      </c>
    </row>
    <row r="3383" spans="1:4" x14ac:dyDescent="0.25">
      <c r="A3383" s="1">
        <v>43192</v>
      </c>
      <c r="B3383" s="2">
        <v>715920</v>
      </c>
      <c r="C3383" s="2">
        <v>35280.000000000087</v>
      </c>
      <c r="D3383" s="2">
        <v>75110</v>
      </c>
    </row>
    <row r="3384" spans="1:4" x14ac:dyDescent="0.25">
      <c r="A3384" s="1">
        <v>43193</v>
      </c>
      <c r="B3384" s="2">
        <v>781660</v>
      </c>
      <c r="C3384" s="2">
        <v>45580.000000000044</v>
      </c>
      <c r="D3384" s="2">
        <v>89060</v>
      </c>
    </row>
    <row r="3385" spans="1:4" x14ac:dyDescent="0.25">
      <c r="A3385" s="1">
        <v>43194</v>
      </c>
      <c r="B3385" s="2">
        <v>811310</v>
      </c>
      <c r="C3385" s="2">
        <v>45600.000000000022</v>
      </c>
      <c r="D3385" s="2">
        <v>92180</v>
      </c>
    </row>
    <row r="3386" spans="1:4" x14ac:dyDescent="0.25">
      <c r="A3386" s="1">
        <v>43195</v>
      </c>
      <c r="B3386" s="2">
        <v>788440</v>
      </c>
      <c r="C3386" s="2">
        <v>42899.999999999978</v>
      </c>
      <c r="D3386" s="2">
        <v>119190</v>
      </c>
    </row>
    <row r="3387" spans="1:4" x14ac:dyDescent="0.25">
      <c r="A3387" s="1">
        <v>43196</v>
      </c>
      <c r="B3387" s="2">
        <v>780480</v>
      </c>
      <c r="C3387" s="2">
        <v>32970.000000000029</v>
      </c>
      <c r="D3387" s="2">
        <v>94120</v>
      </c>
    </row>
    <row r="3388" spans="1:4" x14ac:dyDescent="0.25">
      <c r="A3388" s="1">
        <v>43197</v>
      </c>
      <c r="B3388" s="2">
        <v>744329.99999999988</v>
      </c>
      <c r="C3388" s="2">
        <v>9150.0000000000909</v>
      </c>
      <c r="D3388" s="2">
        <v>113540</v>
      </c>
    </row>
    <row r="3389" spans="1:4" x14ac:dyDescent="0.25">
      <c r="A3389" s="1">
        <v>43198</v>
      </c>
      <c r="B3389" s="2">
        <v>742290</v>
      </c>
      <c r="C3389" s="2">
        <v>11509.999999999991</v>
      </c>
      <c r="D3389" s="2">
        <v>89330</v>
      </c>
    </row>
    <row r="3390" spans="1:4" x14ac:dyDescent="0.25">
      <c r="A3390" s="1">
        <v>43199</v>
      </c>
      <c r="B3390" s="2">
        <v>895310.00000000012</v>
      </c>
      <c r="C3390" s="2">
        <v>47669.999999999956</v>
      </c>
      <c r="D3390" s="2">
        <v>123570</v>
      </c>
    </row>
    <row r="3391" spans="1:4" x14ac:dyDescent="0.25">
      <c r="A3391" s="1">
        <v>43200</v>
      </c>
      <c r="B3391" s="2">
        <v>948320</v>
      </c>
      <c r="C3391" s="2">
        <v>39949.999999999935</v>
      </c>
      <c r="D3391" s="2">
        <v>115740</v>
      </c>
    </row>
    <row r="3392" spans="1:4" x14ac:dyDescent="0.25">
      <c r="A3392" s="1">
        <v>43201</v>
      </c>
      <c r="B3392" s="2">
        <v>962800</v>
      </c>
      <c r="C3392" s="2">
        <v>43270.000000000095</v>
      </c>
      <c r="D3392" s="2">
        <v>97400</v>
      </c>
    </row>
    <row r="3393" spans="1:4" x14ac:dyDescent="0.25">
      <c r="A3393" s="1">
        <v>43202</v>
      </c>
      <c r="B3393" s="2">
        <v>915060.00000000012</v>
      </c>
      <c r="C3393" s="2">
        <v>43999.999999999884</v>
      </c>
      <c r="D3393" s="2">
        <v>174360</v>
      </c>
    </row>
    <row r="3394" spans="1:4" x14ac:dyDescent="0.25">
      <c r="A3394" s="1">
        <v>43203</v>
      </c>
      <c r="B3394" s="2">
        <v>891770</v>
      </c>
      <c r="C3394" s="2">
        <v>33139.999999999985</v>
      </c>
      <c r="D3394" s="2">
        <v>210940</v>
      </c>
    </row>
    <row r="3395" spans="1:4" x14ac:dyDescent="0.25">
      <c r="A3395" s="1">
        <v>43204</v>
      </c>
      <c r="B3395" s="2">
        <v>759510</v>
      </c>
      <c r="C3395" s="2">
        <v>12009.999999999991</v>
      </c>
      <c r="D3395" s="2">
        <v>99750</v>
      </c>
    </row>
    <row r="3396" spans="1:4" x14ac:dyDescent="0.25">
      <c r="A3396" s="1">
        <v>43205</v>
      </c>
      <c r="B3396" s="2">
        <v>719339.99999999988</v>
      </c>
      <c r="C3396" s="2">
        <v>10450.000000000045</v>
      </c>
      <c r="D3396" s="2">
        <v>82920</v>
      </c>
    </row>
    <row r="3397" spans="1:4" x14ac:dyDescent="0.25">
      <c r="A3397" s="1">
        <v>43206</v>
      </c>
      <c r="B3397" s="2">
        <v>813910</v>
      </c>
      <c r="C3397" s="2">
        <v>48210.000000000036</v>
      </c>
      <c r="D3397" s="2">
        <v>126950</v>
      </c>
    </row>
    <row r="3398" spans="1:4" x14ac:dyDescent="0.25">
      <c r="A3398" s="1">
        <v>43207</v>
      </c>
      <c r="B3398" s="2">
        <v>761840</v>
      </c>
      <c r="C3398" s="2">
        <v>40740.000000000007</v>
      </c>
      <c r="D3398" s="2">
        <v>169560</v>
      </c>
    </row>
    <row r="3399" spans="1:4" x14ac:dyDescent="0.25">
      <c r="A3399" s="1">
        <v>43208</v>
      </c>
      <c r="B3399" s="2">
        <v>723830</v>
      </c>
      <c r="C3399" s="2">
        <v>39699.999999999935</v>
      </c>
      <c r="D3399" s="2">
        <v>93040</v>
      </c>
    </row>
    <row r="3400" spans="1:4" x14ac:dyDescent="0.25">
      <c r="A3400" s="1">
        <v>43209</v>
      </c>
      <c r="B3400" s="2">
        <v>714430</v>
      </c>
      <c r="C3400" s="2">
        <v>42320.000000000051</v>
      </c>
      <c r="D3400" s="2">
        <v>82110</v>
      </c>
    </row>
    <row r="3401" spans="1:4" x14ac:dyDescent="0.25">
      <c r="A3401" s="1">
        <v>43210</v>
      </c>
      <c r="B3401" s="2">
        <v>697550</v>
      </c>
      <c r="C3401" s="2">
        <v>35509.999999999993</v>
      </c>
      <c r="D3401" s="2">
        <v>80770</v>
      </c>
    </row>
    <row r="3402" spans="1:4" x14ac:dyDescent="0.25">
      <c r="A3402" s="1">
        <v>43211</v>
      </c>
      <c r="B3402" s="2">
        <v>614819.99999999988</v>
      </c>
      <c r="C3402" s="2">
        <v>8300.0000000000691</v>
      </c>
      <c r="D3402" s="2">
        <v>71160</v>
      </c>
    </row>
    <row r="3403" spans="1:4" x14ac:dyDescent="0.25">
      <c r="A3403" s="1">
        <v>43212</v>
      </c>
      <c r="B3403" s="2">
        <v>600420</v>
      </c>
      <c r="C3403" s="2">
        <v>11060.000000000058</v>
      </c>
      <c r="D3403" s="2">
        <v>89340</v>
      </c>
    </row>
    <row r="3404" spans="1:4" x14ac:dyDescent="0.25">
      <c r="A3404" s="1">
        <v>43213</v>
      </c>
      <c r="B3404" s="2">
        <v>681710</v>
      </c>
      <c r="C3404" s="2">
        <v>45409.999999999971</v>
      </c>
      <c r="D3404" s="2">
        <v>129780</v>
      </c>
    </row>
    <row r="3405" spans="1:4" x14ac:dyDescent="0.25">
      <c r="A3405" s="1">
        <v>43214</v>
      </c>
      <c r="B3405" s="2">
        <v>690880</v>
      </c>
      <c r="C3405" s="2">
        <v>40990.000000000007</v>
      </c>
      <c r="D3405" s="2">
        <v>109530</v>
      </c>
    </row>
    <row r="3406" spans="1:4" x14ac:dyDescent="0.25">
      <c r="A3406" s="1">
        <v>43215</v>
      </c>
      <c r="B3406" s="2">
        <v>692199.99999999988</v>
      </c>
      <c r="C3406" s="2">
        <v>39110.000000000015</v>
      </c>
      <c r="D3406" s="2">
        <v>104360</v>
      </c>
    </row>
    <row r="3407" spans="1:4" x14ac:dyDescent="0.25">
      <c r="A3407" s="1">
        <v>43216</v>
      </c>
      <c r="B3407" s="2">
        <v>701189.99999999988</v>
      </c>
      <c r="C3407" s="2">
        <v>36130.000000000109</v>
      </c>
      <c r="D3407" s="2">
        <v>123700</v>
      </c>
    </row>
    <row r="3408" spans="1:4" x14ac:dyDescent="0.25">
      <c r="A3408" s="1">
        <v>43217</v>
      </c>
      <c r="B3408" s="2">
        <v>695089.99999999988</v>
      </c>
      <c r="C3408" s="2">
        <v>37860.000000000131</v>
      </c>
      <c r="D3408" s="2">
        <v>109430</v>
      </c>
    </row>
    <row r="3409" spans="1:4" x14ac:dyDescent="0.25">
      <c r="A3409" s="1">
        <v>43218</v>
      </c>
      <c r="B3409" s="2">
        <v>633290</v>
      </c>
      <c r="C3409" s="2">
        <v>7940.0000000000546</v>
      </c>
      <c r="D3409" s="2">
        <v>80410</v>
      </c>
    </row>
    <row r="3410" spans="1:4" x14ac:dyDescent="0.25">
      <c r="A3410" s="1">
        <v>43219</v>
      </c>
      <c r="B3410" s="2">
        <v>644020</v>
      </c>
      <c r="C3410" s="2">
        <v>9850.0000000000218</v>
      </c>
      <c r="D3410" s="2">
        <v>66880</v>
      </c>
    </row>
    <row r="3411" spans="1:4" x14ac:dyDescent="0.25">
      <c r="A3411" s="1">
        <v>43220</v>
      </c>
      <c r="B3411" s="2">
        <v>724709.99999999988</v>
      </c>
      <c r="C3411" s="2">
        <v>27380.000000000109</v>
      </c>
      <c r="D3411" s="2">
        <v>99520</v>
      </c>
    </row>
    <row r="3412" spans="1:4" x14ac:dyDescent="0.25">
      <c r="A3412" s="1">
        <v>43221</v>
      </c>
      <c r="B3412" s="2">
        <v>680460</v>
      </c>
      <c r="C3412" s="2">
        <v>12569.999999999936</v>
      </c>
      <c r="D3412" s="2">
        <v>92840</v>
      </c>
    </row>
    <row r="3413" spans="1:4" x14ac:dyDescent="0.25">
      <c r="A3413" s="1">
        <v>43222</v>
      </c>
      <c r="B3413" s="2">
        <v>762150</v>
      </c>
      <c r="C3413" s="2">
        <v>43909.999999999971</v>
      </c>
      <c r="D3413" s="2">
        <v>97230</v>
      </c>
    </row>
    <row r="3414" spans="1:4" x14ac:dyDescent="0.25">
      <c r="A3414" s="1">
        <v>43223</v>
      </c>
      <c r="B3414" s="2">
        <v>756840</v>
      </c>
      <c r="C3414" s="2">
        <v>42509.999999999993</v>
      </c>
      <c r="D3414" s="2">
        <v>89430</v>
      </c>
    </row>
    <row r="3415" spans="1:4" x14ac:dyDescent="0.25">
      <c r="A3415" s="1">
        <v>43224</v>
      </c>
      <c r="B3415" s="2">
        <v>746160</v>
      </c>
      <c r="C3415" s="2">
        <v>36820.000000000051</v>
      </c>
      <c r="D3415" s="2">
        <v>91060</v>
      </c>
    </row>
    <row r="3416" spans="1:4" x14ac:dyDescent="0.25">
      <c r="A3416" s="1">
        <v>43225</v>
      </c>
      <c r="B3416" s="2">
        <v>637040.00000000012</v>
      </c>
      <c r="C3416" s="2">
        <v>9279.9999999999727</v>
      </c>
      <c r="D3416" s="2">
        <v>98790</v>
      </c>
    </row>
    <row r="3417" spans="1:4" x14ac:dyDescent="0.25">
      <c r="A3417" s="1">
        <v>43226</v>
      </c>
      <c r="B3417" s="2">
        <v>605390</v>
      </c>
      <c r="C3417" s="2">
        <v>10740.000000000009</v>
      </c>
      <c r="D3417" s="2">
        <v>125350</v>
      </c>
    </row>
    <row r="3418" spans="1:4" x14ac:dyDescent="0.25">
      <c r="A3418" s="1">
        <v>43227</v>
      </c>
      <c r="B3418" s="2">
        <v>675450</v>
      </c>
      <c r="C3418" s="2">
        <v>47189.999999999942</v>
      </c>
      <c r="D3418" s="2">
        <v>189500</v>
      </c>
    </row>
    <row r="3419" spans="1:4" x14ac:dyDescent="0.25">
      <c r="A3419" s="1">
        <v>43228</v>
      </c>
      <c r="B3419" s="2">
        <v>683770</v>
      </c>
      <c r="C3419" s="2">
        <v>37070.000000000051</v>
      </c>
      <c r="D3419" s="2">
        <v>179470</v>
      </c>
    </row>
    <row r="3420" spans="1:4" x14ac:dyDescent="0.25">
      <c r="A3420" s="1">
        <v>43229</v>
      </c>
      <c r="B3420" s="2">
        <v>689170</v>
      </c>
      <c r="C3420" s="2">
        <v>39030.000000000087</v>
      </c>
      <c r="D3420" s="2">
        <v>135850</v>
      </c>
    </row>
    <row r="3421" spans="1:4" x14ac:dyDescent="0.25">
      <c r="A3421" s="1">
        <v>43230</v>
      </c>
      <c r="B3421" s="2">
        <v>698160.00000000012</v>
      </c>
      <c r="C3421" s="2">
        <v>41029.999999999971</v>
      </c>
      <c r="D3421" s="2">
        <v>158930</v>
      </c>
    </row>
    <row r="3422" spans="1:4" x14ac:dyDescent="0.25">
      <c r="A3422" s="1">
        <v>43231</v>
      </c>
      <c r="B3422" s="2">
        <v>673660</v>
      </c>
      <c r="C3422" s="2">
        <v>32800.000000000065</v>
      </c>
      <c r="D3422" s="2">
        <v>163790</v>
      </c>
    </row>
    <row r="3423" spans="1:4" x14ac:dyDescent="0.25">
      <c r="A3423" s="1">
        <v>43232</v>
      </c>
      <c r="B3423" s="2">
        <v>612120</v>
      </c>
      <c r="C3423" s="2">
        <v>6799.9999999999545</v>
      </c>
      <c r="D3423" s="2">
        <v>70280</v>
      </c>
    </row>
    <row r="3424" spans="1:4" x14ac:dyDescent="0.25">
      <c r="A3424" s="1">
        <v>43233</v>
      </c>
      <c r="B3424" s="2">
        <v>626819.99999999988</v>
      </c>
      <c r="C3424" s="2">
        <v>9210.0000000000364</v>
      </c>
      <c r="D3424" s="2">
        <v>84280</v>
      </c>
    </row>
    <row r="3425" spans="1:4" x14ac:dyDescent="0.25">
      <c r="A3425" s="1">
        <v>43234</v>
      </c>
      <c r="B3425" s="2">
        <v>708300.00000000012</v>
      </c>
      <c r="C3425" s="2">
        <v>42709.99999999992</v>
      </c>
      <c r="D3425" s="2">
        <v>99890</v>
      </c>
    </row>
    <row r="3426" spans="1:4" x14ac:dyDescent="0.25">
      <c r="A3426" s="1">
        <v>43235</v>
      </c>
      <c r="B3426" s="2">
        <v>704710</v>
      </c>
      <c r="C3426" s="2">
        <v>39120.000000000007</v>
      </c>
      <c r="D3426" s="2">
        <v>103090</v>
      </c>
    </row>
    <row r="3427" spans="1:4" x14ac:dyDescent="0.25">
      <c r="A3427" s="1">
        <v>43236</v>
      </c>
      <c r="B3427" s="2">
        <v>700700</v>
      </c>
      <c r="C3427" s="2">
        <v>35609.999999999898</v>
      </c>
      <c r="D3427" s="2">
        <v>82020</v>
      </c>
    </row>
    <row r="3428" spans="1:4" x14ac:dyDescent="0.25">
      <c r="A3428" s="1">
        <v>43237</v>
      </c>
      <c r="B3428" s="2">
        <v>689280</v>
      </c>
      <c r="C3428" s="2">
        <v>35430.000000000065</v>
      </c>
      <c r="D3428" s="2">
        <v>76530</v>
      </c>
    </row>
    <row r="3429" spans="1:4" x14ac:dyDescent="0.25">
      <c r="A3429" s="1">
        <v>43238</v>
      </c>
      <c r="B3429" s="2">
        <v>674310.00000000012</v>
      </c>
      <c r="C3429" s="2">
        <v>33119.999999999891</v>
      </c>
      <c r="D3429" s="2">
        <v>131610</v>
      </c>
    </row>
    <row r="3430" spans="1:4" x14ac:dyDescent="0.25">
      <c r="A3430" s="1">
        <v>43239</v>
      </c>
      <c r="B3430" s="2">
        <v>592140</v>
      </c>
      <c r="C3430" s="2">
        <v>11759.999999999991</v>
      </c>
      <c r="D3430" s="2">
        <v>146340</v>
      </c>
    </row>
    <row r="3431" spans="1:4" x14ac:dyDescent="0.25">
      <c r="A3431" s="1">
        <v>43240</v>
      </c>
      <c r="B3431" s="2">
        <v>578550</v>
      </c>
      <c r="C3431" s="2">
        <v>11820.000000000051</v>
      </c>
      <c r="D3431" s="2">
        <v>178940</v>
      </c>
    </row>
    <row r="3432" spans="1:4" x14ac:dyDescent="0.25">
      <c r="A3432" s="1">
        <v>43241</v>
      </c>
      <c r="B3432" s="2">
        <v>662500</v>
      </c>
      <c r="C3432" s="2">
        <v>40549.999999999956</v>
      </c>
      <c r="D3432" s="2">
        <v>239080</v>
      </c>
    </row>
    <row r="3433" spans="1:4" x14ac:dyDescent="0.25">
      <c r="A3433" s="1">
        <v>43242</v>
      </c>
      <c r="B3433" s="2">
        <v>665140</v>
      </c>
      <c r="C3433" s="2">
        <v>42200.000000000044</v>
      </c>
      <c r="D3433" s="2">
        <v>243740</v>
      </c>
    </row>
    <row r="3434" spans="1:4" x14ac:dyDescent="0.25">
      <c r="A3434" s="1">
        <v>43243</v>
      </c>
      <c r="B3434" s="2">
        <v>666940</v>
      </c>
      <c r="C3434" s="2">
        <v>37339.99999999992</v>
      </c>
      <c r="D3434" s="2">
        <v>260250</v>
      </c>
    </row>
    <row r="3435" spans="1:4" x14ac:dyDescent="0.25">
      <c r="A3435" s="1">
        <v>43244</v>
      </c>
      <c r="B3435" s="2">
        <v>665490</v>
      </c>
      <c r="C3435" s="2">
        <v>39210.000000000036</v>
      </c>
      <c r="D3435" s="2">
        <v>205700</v>
      </c>
    </row>
    <row r="3436" spans="1:4" x14ac:dyDescent="0.25">
      <c r="A3436" s="1">
        <v>43245</v>
      </c>
      <c r="B3436" s="2">
        <v>657080</v>
      </c>
      <c r="C3436" s="2">
        <v>30870.000000000004</v>
      </c>
      <c r="D3436" s="2">
        <v>201330</v>
      </c>
    </row>
    <row r="3437" spans="1:4" x14ac:dyDescent="0.25">
      <c r="A3437" s="1">
        <v>43246</v>
      </c>
      <c r="B3437" s="2">
        <v>583790.00000000012</v>
      </c>
      <c r="C3437" s="2">
        <v>7499.9999999998863</v>
      </c>
      <c r="D3437" s="2">
        <v>165660</v>
      </c>
    </row>
    <row r="3438" spans="1:4" x14ac:dyDescent="0.25">
      <c r="A3438" s="1">
        <v>43247</v>
      </c>
      <c r="B3438" s="2">
        <v>572699.99999999988</v>
      </c>
      <c r="C3438" s="2">
        <v>10460.000000000036</v>
      </c>
      <c r="D3438" s="2">
        <v>135830</v>
      </c>
    </row>
    <row r="3439" spans="1:4" x14ac:dyDescent="0.25">
      <c r="A3439" s="1">
        <v>43248</v>
      </c>
      <c r="B3439" s="2">
        <v>650720</v>
      </c>
      <c r="C3439" s="2">
        <v>44409.999999999971</v>
      </c>
      <c r="D3439" s="2">
        <v>199200</v>
      </c>
    </row>
    <row r="3440" spans="1:4" x14ac:dyDescent="0.25">
      <c r="A3440" s="1">
        <v>43249</v>
      </c>
      <c r="B3440" s="2">
        <v>658320</v>
      </c>
      <c r="C3440" s="2">
        <v>36059.999999999942</v>
      </c>
      <c r="D3440" s="2">
        <v>223590</v>
      </c>
    </row>
    <row r="3441" spans="1:4" x14ac:dyDescent="0.25">
      <c r="A3441" s="1">
        <v>43250</v>
      </c>
      <c r="B3441" s="2">
        <v>665650</v>
      </c>
      <c r="C3441" s="2">
        <v>34600.000000000022</v>
      </c>
      <c r="D3441" s="2">
        <v>232270</v>
      </c>
    </row>
    <row r="3442" spans="1:4" x14ac:dyDescent="0.25">
      <c r="A3442" s="1">
        <v>43251</v>
      </c>
      <c r="B3442" s="2">
        <v>654830</v>
      </c>
      <c r="C3442" s="2">
        <v>37459.99999999992</v>
      </c>
      <c r="D3442" s="2">
        <v>213480</v>
      </c>
    </row>
    <row r="3443" spans="1:4" x14ac:dyDescent="0.25">
      <c r="A3443" s="1">
        <v>43252</v>
      </c>
      <c r="B3443" s="2">
        <v>646910.00000000012</v>
      </c>
      <c r="C3443" s="2">
        <v>32049.999999999956</v>
      </c>
      <c r="D3443" s="2">
        <v>172340</v>
      </c>
    </row>
    <row r="3444" spans="1:4" x14ac:dyDescent="0.25">
      <c r="A3444" s="1">
        <v>43253</v>
      </c>
      <c r="B3444" s="2">
        <v>577740</v>
      </c>
      <c r="C3444" s="2">
        <v>8789.9999999999636</v>
      </c>
      <c r="D3444" s="2">
        <v>131310</v>
      </c>
    </row>
    <row r="3445" spans="1:4" x14ac:dyDescent="0.25">
      <c r="A3445" s="1">
        <v>43254</v>
      </c>
      <c r="B3445" s="2">
        <v>570189.99999999988</v>
      </c>
      <c r="C3445" s="2">
        <v>9780.0000000000873</v>
      </c>
      <c r="D3445" s="2">
        <v>118630</v>
      </c>
    </row>
    <row r="3446" spans="1:4" x14ac:dyDescent="0.25">
      <c r="A3446" s="1">
        <v>43255</v>
      </c>
      <c r="B3446" s="2">
        <v>660440</v>
      </c>
      <c r="C3446" s="2">
        <v>39939.999999999942</v>
      </c>
      <c r="D3446" s="2">
        <v>147220</v>
      </c>
    </row>
    <row r="3447" spans="1:4" x14ac:dyDescent="0.25">
      <c r="A3447" s="1">
        <v>43256</v>
      </c>
      <c r="B3447" s="2">
        <v>664790</v>
      </c>
      <c r="C3447" s="2">
        <v>38710.000000000036</v>
      </c>
      <c r="D3447" s="2">
        <v>189860</v>
      </c>
    </row>
    <row r="3448" spans="1:4" x14ac:dyDescent="0.25">
      <c r="A3448" s="1">
        <v>43257</v>
      </c>
      <c r="B3448" s="2">
        <v>669020.00000000012</v>
      </c>
      <c r="C3448" s="2">
        <v>39419.999999999956</v>
      </c>
      <c r="D3448" s="2">
        <v>225280</v>
      </c>
    </row>
    <row r="3449" spans="1:4" x14ac:dyDescent="0.25">
      <c r="A3449" s="1">
        <v>43258</v>
      </c>
      <c r="B3449" s="2">
        <v>661960</v>
      </c>
      <c r="C3449" s="2">
        <v>38719.999999999913</v>
      </c>
      <c r="D3449" s="2">
        <v>215820</v>
      </c>
    </row>
    <row r="3450" spans="1:4" x14ac:dyDescent="0.25">
      <c r="A3450" s="1">
        <v>43259</v>
      </c>
      <c r="B3450" s="2">
        <v>649670.00000000012</v>
      </c>
      <c r="C3450" s="2">
        <v>32559.999999999945</v>
      </c>
      <c r="D3450" s="2">
        <v>195550</v>
      </c>
    </row>
    <row r="3451" spans="1:4" x14ac:dyDescent="0.25">
      <c r="A3451" s="1">
        <v>43260</v>
      </c>
      <c r="B3451" s="2">
        <v>575710</v>
      </c>
      <c r="C3451" s="2">
        <v>8889.9999999999854</v>
      </c>
      <c r="D3451" s="2">
        <v>162620</v>
      </c>
    </row>
    <row r="3452" spans="1:4" x14ac:dyDescent="0.25">
      <c r="A3452" s="1">
        <v>43261</v>
      </c>
      <c r="B3452" s="2">
        <v>573000</v>
      </c>
      <c r="C3452" s="2">
        <v>10919.99999999996</v>
      </c>
      <c r="D3452" s="2">
        <v>160490</v>
      </c>
    </row>
    <row r="3453" spans="1:4" x14ac:dyDescent="0.25">
      <c r="A3453" s="1">
        <v>43262</v>
      </c>
      <c r="B3453" s="2">
        <v>664959.99999999988</v>
      </c>
      <c r="C3453" s="2">
        <v>42160.00000000008</v>
      </c>
      <c r="D3453" s="2">
        <v>193850</v>
      </c>
    </row>
    <row r="3454" spans="1:4" x14ac:dyDescent="0.25">
      <c r="A3454" s="1">
        <v>43263</v>
      </c>
      <c r="B3454" s="2">
        <v>670870</v>
      </c>
      <c r="C3454" s="2">
        <v>37529.999999999971</v>
      </c>
      <c r="D3454" s="2">
        <v>137900</v>
      </c>
    </row>
    <row r="3455" spans="1:4" x14ac:dyDescent="0.25">
      <c r="A3455" s="1">
        <v>43264</v>
      </c>
      <c r="B3455" s="2">
        <v>665329.99999999988</v>
      </c>
      <c r="C3455" s="2">
        <v>36740.000000000124</v>
      </c>
      <c r="D3455" s="2">
        <v>139810</v>
      </c>
    </row>
    <row r="3456" spans="1:4" x14ac:dyDescent="0.25">
      <c r="A3456" s="1">
        <v>43265</v>
      </c>
      <c r="B3456" s="2">
        <v>660300.00000000012</v>
      </c>
      <c r="C3456" s="2">
        <v>40779.999999999971</v>
      </c>
      <c r="D3456" s="2">
        <v>137850</v>
      </c>
    </row>
    <row r="3457" spans="1:4" x14ac:dyDescent="0.25">
      <c r="A3457" s="1">
        <v>43266</v>
      </c>
      <c r="B3457" s="2">
        <v>652150</v>
      </c>
      <c r="C3457" s="2">
        <v>28629.999999999996</v>
      </c>
      <c r="D3457" s="2">
        <v>154260</v>
      </c>
    </row>
    <row r="3458" spans="1:4" x14ac:dyDescent="0.25">
      <c r="A3458" s="1">
        <v>43267</v>
      </c>
      <c r="B3458" s="2">
        <v>575750</v>
      </c>
      <c r="C3458" s="2">
        <v>10809.999999999945</v>
      </c>
      <c r="D3458" s="2">
        <v>116520</v>
      </c>
    </row>
    <row r="3459" spans="1:4" x14ac:dyDescent="0.25">
      <c r="A3459" s="1">
        <v>43268</v>
      </c>
      <c r="B3459" s="2">
        <v>563640</v>
      </c>
      <c r="C3459" s="2">
        <v>9320.0000000000509</v>
      </c>
      <c r="D3459" s="2">
        <v>102980</v>
      </c>
    </row>
    <row r="3460" spans="1:4" x14ac:dyDescent="0.25">
      <c r="A3460" s="1">
        <v>43269</v>
      </c>
      <c r="B3460" s="2">
        <v>641830</v>
      </c>
      <c r="C3460" s="2">
        <v>42719.999999999913</v>
      </c>
      <c r="D3460" s="2">
        <v>112810</v>
      </c>
    </row>
    <row r="3461" spans="1:4" x14ac:dyDescent="0.25">
      <c r="A3461" s="1">
        <v>43270</v>
      </c>
      <c r="B3461" s="2">
        <v>640030</v>
      </c>
      <c r="C3461" s="2">
        <v>38360.000000000015</v>
      </c>
      <c r="D3461" s="2">
        <v>142380</v>
      </c>
    </row>
    <row r="3462" spans="1:4" x14ac:dyDescent="0.25">
      <c r="A3462" s="1">
        <v>43271</v>
      </c>
      <c r="B3462" s="2">
        <v>634760</v>
      </c>
      <c r="C3462" s="2">
        <v>35180.000000000065</v>
      </c>
      <c r="D3462" s="2">
        <v>190880</v>
      </c>
    </row>
    <row r="3463" spans="1:4" x14ac:dyDescent="0.25">
      <c r="A3463" s="1">
        <v>43272</v>
      </c>
      <c r="B3463" s="2">
        <v>630280</v>
      </c>
      <c r="C3463" s="2">
        <v>38570.000000000051</v>
      </c>
      <c r="D3463" s="2">
        <v>178200</v>
      </c>
    </row>
    <row r="3464" spans="1:4" x14ac:dyDescent="0.25">
      <c r="A3464" s="1">
        <v>43273</v>
      </c>
      <c r="B3464" s="2">
        <v>624440</v>
      </c>
      <c r="C3464" s="2">
        <v>28669.99999999996</v>
      </c>
      <c r="D3464" s="2">
        <v>139360</v>
      </c>
    </row>
    <row r="3465" spans="1:4" x14ac:dyDescent="0.25">
      <c r="A3465" s="1">
        <v>43274</v>
      </c>
      <c r="B3465" s="2">
        <v>551890</v>
      </c>
      <c r="C3465" s="2">
        <v>11129.999999999996</v>
      </c>
      <c r="D3465" s="2">
        <v>121070</v>
      </c>
    </row>
    <row r="3466" spans="1:4" x14ac:dyDescent="0.25">
      <c r="A3466" s="1">
        <v>43275</v>
      </c>
      <c r="B3466" s="2">
        <v>539490</v>
      </c>
      <c r="C3466" s="2">
        <v>9669.99999999996</v>
      </c>
      <c r="D3466" s="2">
        <v>140170</v>
      </c>
    </row>
    <row r="3467" spans="1:4" x14ac:dyDescent="0.25">
      <c r="A3467" s="1">
        <v>43276</v>
      </c>
      <c r="B3467" s="2">
        <v>608439.99999999988</v>
      </c>
      <c r="C3467" s="2">
        <v>37590.000000000029</v>
      </c>
      <c r="D3467" s="2">
        <v>247180</v>
      </c>
    </row>
    <row r="3468" spans="1:4" x14ac:dyDescent="0.25">
      <c r="A3468" s="1">
        <v>43277</v>
      </c>
      <c r="B3468" s="2">
        <v>620630</v>
      </c>
      <c r="C3468" s="2">
        <v>37240.000000000007</v>
      </c>
      <c r="D3468" s="2">
        <v>276210</v>
      </c>
    </row>
    <row r="3469" spans="1:4" x14ac:dyDescent="0.25">
      <c r="A3469" s="1">
        <v>43278</v>
      </c>
      <c r="B3469" s="2">
        <v>618970</v>
      </c>
      <c r="C3469" s="2">
        <v>31769.999999999982</v>
      </c>
      <c r="D3469" s="2">
        <v>238590</v>
      </c>
    </row>
    <row r="3470" spans="1:4" x14ac:dyDescent="0.25">
      <c r="A3470" s="1">
        <v>43279</v>
      </c>
      <c r="B3470" s="2">
        <v>614260</v>
      </c>
      <c r="C3470" s="2">
        <v>36100.000000000022</v>
      </c>
      <c r="D3470" s="2">
        <v>254100</v>
      </c>
    </row>
    <row r="3471" spans="1:4" x14ac:dyDescent="0.25">
      <c r="A3471" s="1">
        <v>43280</v>
      </c>
      <c r="B3471" s="2">
        <v>602199.99999999988</v>
      </c>
      <c r="C3471" s="2">
        <v>27600.000000000022</v>
      </c>
      <c r="D3471" s="2">
        <v>183010</v>
      </c>
    </row>
    <row r="3472" spans="1:4" x14ac:dyDescent="0.25">
      <c r="A3472" s="1">
        <v>43281</v>
      </c>
      <c r="B3472" s="2">
        <v>531770</v>
      </c>
      <c r="C3472" s="2">
        <v>9019.9999999999818</v>
      </c>
      <c r="D3472" s="2">
        <v>127860</v>
      </c>
    </row>
    <row r="3473" spans="1:4" x14ac:dyDescent="0.25">
      <c r="A3473" s="1">
        <v>43282</v>
      </c>
      <c r="B3473" s="2">
        <v>533600</v>
      </c>
      <c r="C3473" s="2">
        <v>7899.9999999999773</v>
      </c>
      <c r="D3473" s="2">
        <v>112470</v>
      </c>
    </row>
    <row r="3474" spans="1:4" x14ac:dyDescent="0.25">
      <c r="A3474" s="1">
        <v>43283</v>
      </c>
      <c r="B3474" s="2">
        <v>616970</v>
      </c>
      <c r="C3474" s="2">
        <v>40509.999999999993</v>
      </c>
      <c r="D3474" s="2">
        <v>157940</v>
      </c>
    </row>
    <row r="3475" spans="1:4" x14ac:dyDescent="0.25">
      <c r="A3475" s="1">
        <v>43284</v>
      </c>
      <c r="B3475" s="2">
        <v>617650</v>
      </c>
      <c r="C3475" s="2">
        <v>32129.999999999996</v>
      </c>
      <c r="D3475" s="2">
        <v>171990</v>
      </c>
    </row>
    <row r="3476" spans="1:4" x14ac:dyDescent="0.25">
      <c r="A3476" s="1">
        <v>43285</v>
      </c>
      <c r="B3476" s="2">
        <v>621040</v>
      </c>
      <c r="C3476" s="2">
        <v>35110.000000000015</v>
      </c>
      <c r="D3476" s="2">
        <v>173340</v>
      </c>
    </row>
    <row r="3477" spans="1:4" x14ac:dyDescent="0.25">
      <c r="A3477" s="1">
        <v>43286</v>
      </c>
      <c r="B3477" s="2">
        <v>617990</v>
      </c>
      <c r="C3477" s="2">
        <v>34740.000000000007</v>
      </c>
      <c r="D3477" s="2">
        <v>153040</v>
      </c>
    </row>
    <row r="3478" spans="1:4" x14ac:dyDescent="0.25">
      <c r="A3478" s="1">
        <v>43287</v>
      </c>
      <c r="B3478" s="2">
        <v>613860</v>
      </c>
      <c r="C3478" s="2">
        <v>27250</v>
      </c>
      <c r="D3478" s="2">
        <v>149850</v>
      </c>
    </row>
    <row r="3479" spans="1:4" x14ac:dyDescent="0.25">
      <c r="A3479" s="1">
        <v>43288</v>
      </c>
      <c r="B3479" s="2">
        <v>544400</v>
      </c>
      <c r="C3479" s="2">
        <v>12629.999999999996</v>
      </c>
      <c r="D3479" s="2">
        <v>139610</v>
      </c>
    </row>
    <row r="3480" spans="1:4" x14ac:dyDescent="0.25">
      <c r="A3480" s="1">
        <v>43289</v>
      </c>
      <c r="B3480" s="2">
        <v>530400</v>
      </c>
      <c r="C3480" s="2">
        <v>7990.0000000000091</v>
      </c>
      <c r="D3480" s="2">
        <v>131830</v>
      </c>
    </row>
    <row r="3481" spans="1:4" x14ac:dyDescent="0.25">
      <c r="A3481" s="1">
        <v>43290</v>
      </c>
      <c r="B3481" s="2">
        <v>610589.99999999988</v>
      </c>
      <c r="C3481" s="2">
        <v>38060.000000000058</v>
      </c>
      <c r="D3481" s="2">
        <v>192650</v>
      </c>
    </row>
    <row r="3482" spans="1:4" x14ac:dyDescent="0.25">
      <c r="A3482" s="1">
        <v>43291</v>
      </c>
      <c r="B3482" s="2">
        <v>613440</v>
      </c>
      <c r="C3482" s="2">
        <v>34659.999999999971</v>
      </c>
      <c r="D3482" s="2">
        <v>180240</v>
      </c>
    </row>
    <row r="3483" spans="1:4" x14ac:dyDescent="0.25">
      <c r="A3483" s="1">
        <v>43292</v>
      </c>
      <c r="B3483" s="2">
        <v>618750</v>
      </c>
      <c r="C3483" s="2">
        <v>34110.000000000015</v>
      </c>
      <c r="D3483" s="2">
        <v>177060</v>
      </c>
    </row>
    <row r="3484" spans="1:4" x14ac:dyDescent="0.25">
      <c r="A3484" s="1">
        <v>43293</v>
      </c>
      <c r="B3484" s="2">
        <v>622530</v>
      </c>
      <c r="C3484" s="2">
        <v>36420.000000000073</v>
      </c>
      <c r="D3484" s="2">
        <v>208420</v>
      </c>
    </row>
    <row r="3485" spans="1:4" x14ac:dyDescent="0.25">
      <c r="A3485" s="1">
        <v>43294</v>
      </c>
      <c r="B3485" s="2">
        <v>613450</v>
      </c>
      <c r="C3485" s="2">
        <v>26199.999999999931</v>
      </c>
      <c r="D3485" s="2">
        <v>176870</v>
      </c>
    </row>
    <row r="3486" spans="1:4" x14ac:dyDescent="0.25">
      <c r="A3486" s="1">
        <v>43295</v>
      </c>
      <c r="B3486" s="2">
        <v>546540</v>
      </c>
      <c r="C3486" s="2">
        <v>7240.0000000000091</v>
      </c>
      <c r="D3486" s="2">
        <v>136310</v>
      </c>
    </row>
    <row r="3487" spans="1:4" x14ac:dyDescent="0.25">
      <c r="A3487" s="1">
        <v>43296</v>
      </c>
      <c r="B3487" s="2">
        <v>538100</v>
      </c>
      <c r="C3487" s="2">
        <v>7779.9999999999727</v>
      </c>
      <c r="D3487" s="2">
        <v>101430</v>
      </c>
    </row>
    <row r="3488" spans="1:4" x14ac:dyDescent="0.25">
      <c r="A3488" s="1">
        <v>43297</v>
      </c>
      <c r="B3488" s="2">
        <v>624890</v>
      </c>
      <c r="C3488" s="2">
        <v>38960.000000000036</v>
      </c>
      <c r="D3488" s="2">
        <v>144030</v>
      </c>
    </row>
    <row r="3489" spans="1:4" x14ac:dyDescent="0.25">
      <c r="A3489" s="1">
        <v>43298</v>
      </c>
      <c r="B3489" s="2">
        <v>622210</v>
      </c>
      <c r="C3489" s="2">
        <v>37149.999999999978</v>
      </c>
      <c r="D3489" s="2">
        <v>143010</v>
      </c>
    </row>
    <row r="3490" spans="1:4" x14ac:dyDescent="0.25">
      <c r="A3490" s="1">
        <v>43299</v>
      </c>
      <c r="B3490" s="2">
        <v>619780</v>
      </c>
      <c r="C3490" s="2">
        <v>37210.000000000036</v>
      </c>
      <c r="D3490" s="2">
        <v>148310</v>
      </c>
    </row>
    <row r="3491" spans="1:4" x14ac:dyDescent="0.25">
      <c r="A3491" s="1">
        <v>43300</v>
      </c>
      <c r="B3491" s="2">
        <v>619970</v>
      </c>
      <c r="C3491" s="2">
        <v>36339.99999999992</v>
      </c>
      <c r="D3491" s="2">
        <v>165910</v>
      </c>
    </row>
    <row r="3492" spans="1:4" x14ac:dyDescent="0.25">
      <c r="A3492" s="1">
        <v>43301</v>
      </c>
      <c r="B3492" s="2">
        <v>611859.99999999988</v>
      </c>
      <c r="C3492" s="2">
        <v>29510.000000000106</v>
      </c>
      <c r="D3492" s="2">
        <v>134330</v>
      </c>
    </row>
    <row r="3493" spans="1:4" x14ac:dyDescent="0.25">
      <c r="A3493" s="1">
        <v>43302</v>
      </c>
      <c r="B3493" s="2">
        <v>539220</v>
      </c>
      <c r="C3493" s="2">
        <v>8350.0000000000218</v>
      </c>
      <c r="D3493" s="2">
        <v>142020</v>
      </c>
    </row>
    <row r="3494" spans="1:4" x14ac:dyDescent="0.25">
      <c r="A3494" s="1">
        <v>43303</v>
      </c>
      <c r="B3494" s="2">
        <v>533100</v>
      </c>
      <c r="C3494" s="2">
        <v>9129.9999999999964</v>
      </c>
      <c r="D3494" s="2">
        <v>122590</v>
      </c>
    </row>
    <row r="3495" spans="1:4" x14ac:dyDescent="0.25">
      <c r="A3495" s="1">
        <v>43304</v>
      </c>
      <c r="B3495" s="2">
        <v>596630.00000000012</v>
      </c>
      <c r="C3495" s="2">
        <v>39629.999999999884</v>
      </c>
      <c r="D3495" s="2">
        <v>179650</v>
      </c>
    </row>
    <row r="3496" spans="1:4" x14ac:dyDescent="0.25">
      <c r="A3496" s="1">
        <v>43305</v>
      </c>
      <c r="B3496" s="2">
        <v>603690</v>
      </c>
      <c r="C3496" s="2">
        <v>36449.999999999935</v>
      </c>
      <c r="D3496" s="2">
        <v>219600</v>
      </c>
    </row>
    <row r="3497" spans="1:4" x14ac:dyDescent="0.25">
      <c r="A3497" s="1">
        <v>43306</v>
      </c>
      <c r="B3497" s="2">
        <v>603600</v>
      </c>
      <c r="C3497" s="2">
        <v>32500</v>
      </c>
      <c r="D3497" s="2">
        <v>206570</v>
      </c>
    </row>
    <row r="3498" spans="1:4" x14ac:dyDescent="0.25">
      <c r="A3498" s="1">
        <v>43307</v>
      </c>
      <c r="B3498" s="2">
        <v>603410.00000000012</v>
      </c>
      <c r="C3498" s="2">
        <v>36429.999999999949</v>
      </c>
      <c r="D3498" s="2">
        <v>245740</v>
      </c>
    </row>
    <row r="3499" spans="1:4" x14ac:dyDescent="0.25">
      <c r="A3499" s="1">
        <v>43308</v>
      </c>
      <c r="B3499" s="2">
        <v>594410</v>
      </c>
      <c r="C3499" s="2">
        <v>28129.999999999996</v>
      </c>
      <c r="D3499" s="2">
        <v>229510</v>
      </c>
    </row>
    <row r="3500" spans="1:4" x14ac:dyDescent="0.25">
      <c r="A3500" s="1">
        <v>43309</v>
      </c>
      <c r="B3500" s="2">
        <v>523430.00000000006</v>
      </c>
      <c r="C3500" s="2">
        <v>7519.9999999999818</v>
      </c>
      <c r="D3500" s="2">
        <v>170420</v>
      </c>
    </row>
    <row r="3501" spans="1:4" x14ac:dyDescent="0.25">
      <c r="A3501" s="1">
        <v>43310</v>
      </c>
      <c r="B3501" s="2">
        <v>510289.99999999994</v>
      </c>
      <c r="C3501" s="2">
        <v>8670.0000000000728</v>
      </c>
      <c r="D3501" s="2">
        <v>124670</v>
      </c>
    </row>
    <row r="3502" spans="1:4" x14ac:dyDescent="0.25">
      <c r="A3502" s="1">
        <v>43311</v>
      </c>
      <c r="B3502" s="2">
        <v>577050</v>
      </c>
      <c r="C3502" s="2">
        <v>42220.000000000029</v>
      </c>
      <c r="D3502" s="2">
        <v>256899.99999999997</v>
      </c>
    </row>
    <row r="3503" spans="1:4" x14ac:dyDescent="0.25">
      <c r="A3503" s="1">
        <v>43312</v>
      </c>
      <c r="B3503" s="2">
        <v>577660</v>
      </c>
      <c r="C3503" s="2">
        <v>28240.000000000007</v>
      </c>
      <c r="D3503" s="2">
        <v>267010</v>
      </c>
    </row>
    <row r="3504" spans="1:4" x14ac:dyDescent="0.25">
      <c r="A3504" s="1">
        <v>43313</v>
      </c>
      <c r="B3504" s="2">
        <v>571430</v>
      </c>
      <c r="C3504" s="2">
        <v>33320.000000000051</v>
      </c>
      <c r="D3504" s="2">
        <v>222380</v>
      </c>
    </row>
    <row r="3505" spans="1:4" x14ac:dyDescent="0.25">
      <c r="A3505" s="1">
        <v>43314</v>
      </c>
      <c r="B3505" s="2">
        <v>572400.00000000012</v>
      </c>
      <c r="C3505" s="2">
        <v>38209.99999999992</v>
      </c>
      <c r="D3505" s="2">
        <v>306340</v>
      </c>
    </row>
    <row r="3506" spans="1:4" x14ac:dyDescent="0.25">
      <c r="A3506" s="1">
        <v>43315</v>
      </c>
      <c r="B3506" s="2">
        <v>559620</v>
      </c>
      <c r="C3506" s="2">
        <v>28389.999999999985</v>
      </c>
      <c r="D3506" s="2">
        <v>333830</v>
      </c>
    </row>
    <row r="3507" spans="1:4" x14ac:dyDescent="0.25">
      <c r="A3507" s="1">
        <v>43316</v>
      </c>
      <c r="B3507" s="2">
        <v>501950</v>
      </c>
      <c r="C3507" s="2">
        <v>6780.0000000000291</v>
      </c>
      <c r="D3507" s="2">
        <v>195510</v>
      </c>
    </row>
    <row r="3508" spans="1:4" x14ac:dyDescent="0.25">
      <c r="A3508" s="1">
        <v>43317</v>
      </c>
      <c r="B3508" s="2">
        <v>489020.00000000006</v>
      </c>
      <c r="C3508" s="2">
        <v>9939.9999999999418</v>
      </c>
      <c r="D3508" s="2">
        <v>184260</v>
      </c>
    </row>
    <row r="3509" spans="1:4" x14ac:dyDescent="0.25">
      <c r="A3509" s="1">
        <v>43318</v>
      </c>
      <c r="B3509" s="2">
        <v>529890</v>
      </c>
      <c r="C3509" s="2">
        <v>38800.000000000065</v>
      </c>
      <c r="D3509" s="2">
        <v>333530</v>
      </c>
    </row>
    <row r="3510" spans="1:4" x14ac:dyDescent="0.25">
      <c r="A3510" s="1">
        <v>43319</v>
      </c>
      <c r="B3510" s="2">
        <v>536380</v>
      </c>
      <c r="C3510" s="2">
        <v>32240.000000000007</v>
      </c>
      <c r="D3510" s="2">
        <v>294880</v>
      </c>
    </row>
    <row r="3511" spans="1:4" x14ac:dyDescent="0.25">
      <c r="A3511" s="1">
        <v>43320</v>
      </c>
      <c r="B3511" s="2">
        <v>534530</v>
      </c>
      <c r="C3511" s="2">
        <v>33960.000000000036</v>
      </c>
      <c r="D3511" s="2">
        <v>226380</v>
      </c>
    </row>
    <row r="3512" spans="1:4" x14ac:dyDescent="0.25">
      <c r="A3512" s="1">
        <v>43321</v>
      </c>
      <c r="B3512" s="2">
        <v>547480</v>
      </c>
      <c r="C3512" s="2">
        <v>36069.999999999935</v>
      </c>
      <c r="D3512" s="2">
        <v>170190</v>
      </c>
    </row>
    <row r="3513" spans="1:4" x14ac:dyDescent="0.25">
      <c r="A3513" s="1">
        <v>43322</v>
      </c>
      <c r="B3513" s="2">
        <v>549050</v>
      </c>
      <c r="C3513" s="2">
        <v>27350.000000000022</v>
      </c>
      <c r="D3513" s="2">
        <v>190930</v>
      </c>
    </row>
    <row r="3514" spans="1:4" x14ac:dyDescent="0.25">
      <c r="A3514" s="1">
        <v>43323</v>
      </c>
      <c r="B3514" s="2">
        <v>494300</v>
      </c>
      <c r="C3514" s="2">
        <v>9599.9999999999654</v>
      </c>
      <c r="D3514" s="2">
        <v>143470</v>
      </c>
    </row>
    <row r="3515" spans="1:4" x14ac:dyDescent="0.25">
      <c r="A3515" s="1">
        <v>43324</v>
      </c>
      <c r="B3515" s="2">
        <v>483090.00000000006</v>
      </c>
      <c r="C3515" s="2">
        <v>12109.999999999956</v>
      </c>
      <c r="D3515" s="2">
        <v>147210</v>
      </c>
    </row>
    <row r="3516" spans="1:4" x14ac:dyDescent="0.25">
      <c r="A3516" s="1">
        <v>43325</v>
      </c>
      <c r="B3516" s="2">
        <v>530550</v>
      </c>
      <c r="C3516" s="2">
        <v>44290.00000000008</v>
      </c>
      <c r="D3516" s="2">
        <v>229130</v>
      </c>
    </row>
    <row r="3517" spans="1:4" x14ac:dyDescent="0.25">
      <c r="A3517" s="1">
        <v>43326</v>
      </c>
      <c r="B3517" s="2">
        <v>538720</v>
      </c>
      <c r="C3517" s="2">
        <v>26120.000000000004</v>
      </c>
      <c r="D3517" s="2">
        <v>146960</v>
      </c>
    </row>
    <row r="3518" spans="1:4" x14ac:dyDescent="0.25">
      <c r="A3518" s="1">
        <v>43327</v>
      </c>
      <c r="B3518" s="2">
        <v>510260.00000000006</v>
      </c>
      <c r="C3518" s="2">
        <v>16029.999999999916</v>
      </c>
      <c r="D3518" s="2">
        <v>113440</v>
      </c>
    </row>
    <row r="3519" spans="1:4" x14ac:dyDescent="0.25">
      <c r="A3519" s="1">
        <v>43328</v>
      </c>
      <c r="B3519" s="2">
        <v>532940</v>
      </c>
      <c r="C3519" s="2">
        <v>40009.999999999993</v>
      </c>
      <c r="D3519" s="2">
        <v>210540</v>
      </c>
    </row>
    <row r="3520" spans="1:4" x14ac:dyDescent="0.25">
      <c r="A3520" s="1">
        <v>43329</v>
      </c>
      <c r="B3520" s="2">
        <v>541260</v>
      </c>
      <c r="C3520" s="2">
        <v>33190.000000000058</v>
      </c>
      <c r="D3520" s="2">
        <v>112150</v>
      </c>
    </row>
    <row r="3521" spans="1:4" x14ac:dyDescent="0.25">
      <c r="A3521" s="1">
        <v>43330</v>
      </c>
      <c r="B3521" s="2">
        <v>499890.00000000006</v>
      </c>
      <c r="C3521" s="2">
        <v>9329.9999999999836</v>
      </c>
      <c r="D3521" s="2">
        <v>86760</v>
      </c>
    </row>
    <row r="3522" spans="1:4" x14ac:dyDescent="0.25">
      <c r="A3522" s="1">
        <v>43331</v>
      </c>
      <c r="B3522" s="2">
        <v>488609.99999999994</v>
      </c>
      <c r="C3522" s="2">
        <v>11340.000000000033</v>
      </c>
      <c r="D3522" s="2">
        <v>89440</v>
      </c>
    </row>
    <row r="3523" spans="1:4" x14ac:dyDescent="0.25">
      <c r="A3523" s="1">
        <v>43332</v>
      </c>
      <c r="B3523" s="2">
        <v>547590</v>
      </c>
      <c r="C3523" s="2">
        <v>40149.999999999978</v>
      </c>
      <c r="D3523" s="2">
        <v>136450</v>
      </c>
    </row>
    <row r="3524" spans="1:4" x14ac:dyDescent="0.25">
      <c r="A3524" s="1">
        <v>43333</v>
      </c>
      <c r="B3524" s="2">
        <v>557100</v>
      </c>
      <c r="C3524" s="2">
        <v>37230.000000000015</v>
      </c>
      <c r="D3524" s="2">
        <v>285790</v>
      </c>
    </row>
    <row r="3525" spans="1:4" x14ac:dyDescent="0.25">
      <c r="A3525" s="1">
        <v>43334</v>
      </c>
      <c r="B3525" s="2">
        <v>563180.00000000012</v>
      </c>
      <c r="C3525" s="2">
        <v>39249.999999999884</v>
      </c>
      <c r="D3525" s="2">
        <v>320270</v>
      </c>
    </row>
    <row r="3526" spans="1:4" x14ac:dyDescent="0.25">
      <c r="A3526" s="1">
        <v>43335</v>
      </c>
      <c r="B3526" s="2">
        <v>559980</v>
      </c>
      <c r="C3526" s="2">
        <v>35509.999999999993</v>
      </c>
      <c r="D3526" s="2">
        <v>249220</v>
      </c>
    </row>
    <row r="3527" spans="1:4" x14ac:dyDescent="0.25">
      <c r="A3527" s="1">
        <v>43336</v>
      </c>
      <c r="B3527" s="2">
        <v>570630</v>
      </c>
      <c r="C3527" s="2">
        <v>29370.000000000004</v>
      </c>
      <c r="D3527" s="2">
        <v>157220</v>
      </c>
    </row>
    <row r="3528" spans="1:4" x14ac:dyDescent="0.25">
      <c r="A3528" s="1">
        <v>43337</v>
      </c>
      <c r="B3528" s="2">
        <v>524080.00000000006</v>
      </c>
      <c r="C3528" s="2">
        <v>9599.9999999999091</v>
      </c>
      <c r="D3528" s="2">
        <v>105490</v>
      </c>
    </row>
    <row r="3529" spans="1:4" x14ac:dyDescent="0.25">
      <c r="A3529" s="1">
        <v>43338</v>
      </c>
      <c r="B3529" s="2">
        <v>515520</v>
      </c>
      <c r="C3529" s="2">
        <v>13580.00000000004</v>
      </c>
      <c r="D3529" s="2">
        <v>113080</v>
      </c>
    </row>
    <row r="3530" spans="1:4" x14ac:dyDescent="0.25">
      <c r="A3530" s="1">
        <v>43339</v>
      </c>
      <c r="B3530" s="2">
        <v>594540.00000000012</v>
      </c>
      <c r="C3530" s="2">
        <v>44209.99999999992</v>
      </c>
      <c r="D3530" s="2">
        <v>210440</v>
      </c>
    </row>
    <row r="3531" spans="1:4" x14ac:dyDescent="0.25">
      <c r="A3531" s="1">
        <v>43340</v>
      </c>
      <c r="B3531" s="2">
        <v>605570</v>
      </c>
      <c r="C3531" s="2">
        <v>37759.999999999993</v>
      </c>
      <c r="D3531" s="2">
        <v>227880</v>
      </c>
    </row>
    <row r="3532" spans="1:4" x14ac:dyDescent="0.25">
      <c r="A3532" s="1">
        <v>43341</v>
      </c>
      <c r="B3532" s="2">
        <v>611470</v>
      </c>
      <c r="C3532" s="2">
        <v>43480.000000000015</v>
      </c>
      <c r="D3532" s="2">
        <v>260829.99999999997</v>
      </c>
    </row>
    <row r="3533" spans="1:4" x14ac:dyDescent="0.25">
      <c r="A3533" s="1">
        <v>43342</v>
      </c>
      <c r="B3533" s="2">
        <v>618160.00000000012</v>
      </c>
      <c r="C3533" s="2">
        <v>36989.999999999898</v>
      </c>
      <c r="D3533" s="2">
        <v>249080</v>
      </c>
    </row>
    <row r="3534" spans="1:4" x14ac:dyDescent="0.25">
      <c r="A3534" s="1">
        <v>43343</v>
      </c>
      <c r="B3534" s="2">
        <v>615070</v>
      </c>
      <c r="C3534" s="2">
        <v>35489.999999999898</v>
      </c>
      <c r="D3534" s="2">
        <v>175770</v>
      </c>
    </row>
    <row r="3535" spans="1:4" x14ac:dyDescent="0.25">
      <c r="A3535" s="1">
        <v>43344</v>
      </c>
      <c r="B3535" s="2">
        <v>553590</v>
      </c>
      <c r="C3535" s="2">
        <v>12240.000000000009</v>
      </c>
      <c r="D3535" s="2">
        <v>93200</v>
      </c>
    </row>
    <row r="3536" spans="1:4" x14ac:dyDescent="0.25">
      <c r="A3536" s="1">
        <v>43345</v>
      </c>
      <c r="B3536" s="2">
        <v>542740</v>
      </c>
      <c r="C3536" s="2">
        <v>14409.999999999967</v>
      </c>
      <c r="D3536" s="2">
        <v>102100</v>
      </c>
    </row>
    <row r="3537" spans="1:4" x14ac:dyDescent="0.25">
      <c r="A3537" s="1">
        <v>43346</v>
      </c>
      <c r="B3537" s="2">
        <v>616589.99999999988</v>
      </c>
      <c r="C3537" s="2">
        <v>45060.000000000058</v>
      </c>
      <c r="D3537" s="2">
        <v>237010</v>
      </c>
    </row>
    <row r="3538" spans="1:4" x14ac:dyDescent="0.25">
      <c r="A3538" s="1">
        <v>43347</v>
      </c>
      <c r="B3538" s="2">
        <v>632250</v>
      </c>
      <c r="C3538" s="2">
        <v>42870.000000000007</v>
      </c>
      <c r="D3538" s="2">
        <v>248970</v>
      </c>
    </row>
    <row r="3539" spans="1:4" x14ac:dyDescent="0.25">
      <c r="A3539" s="1">
        <v>43348</v>
      </c>
      <c r="B3539" s="2">
        <v>640300</v>
      </c>
      <c r="C3539" s="2">
        <v>41720.000000000029</v>
      </c>
      <c r="D3539" s="2">
        <v>266400</v>
      </c>
    </row>
    <row r="3540" spans="1:4" x14ac:dyDescent="0.25">
      <c r="A3540" s="1">
        <v>43349</v>
      </c>
      <c r="B3540" s="2">
        <v>646830</v>
      </c>
      <c r="C3540" s="2">
        <v>43789.999999999964</v>
      </c>
      <c r="D3540" s="2">
        <v>197130</v>
      </c>
    </row>
    <row r="3541" spans="1:4" x14ac:dyDescent="0.25">
      <c r="A3541" s="1">
        <v>43350</v>
      </c>
      <c r="B3541" s="2">
        <v>636780</v>
      </c>
      <c r="C3541" s="2">
        <v>35550.000000000065</v>
      </c>
      <c r="D3541" s="2">
        <v>197680</v>
      </c>
    </row>
    <row r="3542" spans="1:4" x14ac:dyDescent="0.25">
      <c r="A3542" s="1">
        <v>43351</v>
      </c>
      <c r="B3542" s="2">
        <v>567180</v>
      </c>
      <c r="C3542" s="2">
        <v>12460.000000000036</v>
      </c>
      <c r="D3542" s="2">
        <v>109430</v>
      </c>
    </row>
    <row r="3543" spans="1:4" x14ac:dyDescent="0.25">
      <c r="A3543" s="1">
        <v>43352</v>
      </c>
      <c r="B3543" s="2">
        <v>560480</v>
      </c>
      <c r="C3543" s="2">
        <v>16029.999999999973</v>
      </c>
      <c r="D3543" s="2">
        <v>109390</v>
      </c>
    </row>
    <row r="3544" spans="1:4" x14ac:dyDescent="0.25">
      <c r="A3544" s="1">
        <v>43353</v>
      </c>
      <c r="B3544" s="2">
        <v>630560.00000000012</v>
      </c>
      <c r="C3544" s="2">
        <v>46689.999999999942</v>
      </c>
      <c r="D3544" s="2">
        <v>180630</v>
      </c>
    </row>
    <row r="3545" spans="1:4" x14ac:dyDescent="0.25">
      <c r="A3545" s="1">
        <v>43354</v>
      </c>
      <c r="B3545" s="2">
        <v>630650</v>
      </c>
      <c r="C3545" s="2">
        <v>36970.000000000029</v>
      </c>
      <c r="D3545" s="2">
        <v>111730</v>
      </c>
    </row>
    <row r="3546" spans="1:4" x14ac:dyDescent="0.25">
      <c r="A3546" s="1">
        <v>43355</v>
      </c>
      <c r="B3546" s="2">
        <v>645630</v>
      </c>
      <c r="C3546" s="2">
        <v>44899.999999999978</v>
      </c>
      <c r="D3546" s="2">
        <v>190640</v>
      </c>
    </row>
    <row r="3547" spans="1:4" x14ac:dyDescent="0.25">
      <c r="A3547" s="1">
        <v>43356</v>
      </c>
      <c r="B3547" s="2">
        <v>651359.99999999988</v>
      </c>
      <c r="C3547" s="2">
        <v>40460.000000000153</v>
      </c>
      <c r="D3547" s="2">
        <v>232770</v>
      </c>
    </row>
    <row r="3548" spans="1:4" x14ac:dyDescent="0.25">
      <c r="A3548" s="1">
        <v>43357</v>
      </c>
      <c r="B3548" s="2">
        <v>638990</v>
      </c>
      <c r="C3548" s="2">
        <v>37559.999999999942</v>
      </c>
      <c r="D3548" s="2">
        <v>222520</v>
      </c>
    </row>
    <row r="3549" spans="1:4" x14ac:dyDescent="0.25">
      <c r="A3549" s="1">
        <v>43358</v>
      </c>
      <c r="B3549" s="2">
        <v>568040</v>
      </c>
      <c r="C3549" s="2">
        <v>12070.000000000051</v>
      </c>
      <c r="D3549" s="2">
        <v>147210</v>
      </c>
    </row>
    <row r="3550" spans="1:4" x14ac:dyDescent="0.25">
      <c r="A3550" s="1">
        <v>43359</v>
      </c>
      <c r="B3550" s="2">
        <v>564450</v>
      </c>
      <c r="C3550" s="2">
        <v>11309.999999999945</v>
      </c>
      <c r="D3550" s="2">
        <v>103700</v>
      </c>
    </row>
    <row r="3551" spans="1:4" x14ac:dyDescent="0.25">
      <c r="A3551" s="1">
        <v>43360</v>
      </c>
      <c r="B3551" s="2">
        <v>636260</v>
      </c>
      <c r="C3551" s="2">
        <v>43509.999999999993</v>
      </c>
      <c r="D3551" s="2">
        <v>232870</v>
      </c>
    </row>
    <row r="3552" spans="1:4" x14ac:dyDescent="0.25">
      <c r="A3552" s="1">
        <v>43361</v>
      </c>
      <c r="B3552" s="2">
        <v>648180</v>
      </c>
      <c r="C3552" s="2">
        <v>41660.00000000008</v>
      </c>
      <c r="D3552" s="2">
        <v>254280</v>
      </c>
    </row>
    <row r="3553" spans="1:4" x14ac:dyDescent="0.25">
      <c r="A3553" s="1">
        <v>43362</v>
      </c>
      <c r="B3553" s="2">
        <v>651079.99999999988</v>
      </c>
      <c r="C3553" s="2">
        <v>40060.000000000058</v>
      </c>
      <c r="D3553" s="2">
        <v>230480</v>
      </c>
    </row>
    <row r="3554" spans="1:4" x14ac:dyDescent="0.25">
      <c r="A3554" s="1">
        <v>43363</v>
      </c>
      <c r="B3554" s="2">
        <v>650300</v>
      </c>
      <c r="C3554" s="2">
        <v>43020.000000000095</v>
      </c>
      <c r="D3554" s="2">
        <v>203610</v>
      </c>
    </row>
    <row r="3555" spans="1:4" x14ac:dyDescent="0.25">
      <c r="A3555" s="1">
        <v>43364</v>
      </c>
      <c r="B3555" s="2">
        <v>642099.99999999988</v>
      </c>
      <c r="C3555" s="2">
        <v>30830.00000000004</v>
      </c>
      <c r="D3555" s="2">
        <v>174540</v>
      </c>
    </row>
    <row r="3556" spans="1:4" x14ac:dyDescent="0.25">
      <c r="A3556" s="1">
        <v>43365</v>
      </c>
      <c r="B3556" s="2">
        <v>571340</v>
      </c>
      <c r="C3556" s="2">
        <v>11679.999999999949</v>
      </c>
      <c r="D3556" s="2">
        <v>176750</v>
      </c>
    </row>
    <row r="3557" spans="1:4" x14ac:dyDescent="0.25">
      <c r="A3557" s="1">
        <v>43366</v>
      </c>
      <c r="B3557" s="2">
        <v>564940</v>
      </c>
      <c r="C3557" s="2">
        <v>11339.999999999918</v>
      </c>
      <c r="D3557" s="2">
        <v>106750</v>
      </c>
    </row>
    <row r="3558" spans="1:4" x14ac:dyDescent="0.25">
      <c r="A3558" s="1">
        <v>43367</v>
      </c>
      <c r="B3558" s="2">
        <v>643060</v>
      </c>
      <c r="C3558" s="2">
        <v>44050.000000000065</v>
      </c>
      <c r="D3558" s="2">
        <v>120390</v>
      </c>
    </row>
    <row r="3559" spans="1:4" x14ac:dyDescent="0.25">
      <c r="A3559" s="1">
        <v>43368</v>
      </c>
      <c r="B3559" s="2">
        <v>654640</v>
      </c>
      <c r="C3559" s="2">
        <v>38519.999999999985</v>
      </c>
      <c r="D3559" s="2">
        <v>115890</v>
      </c>
    </row>
    <row r="3560" spans="1:4" x14ac:dyDescent="0.25">
      <c r="A3560" s="1">
        <v>43369</v>
      </c>
      <c r="B3560" s="2">
        <v>652860</v>
      </c>
      <c r="C3560" s="2">
        <v>35019.999999999985</v>
      </c>
      <c r="D3560" s="2">
        <v>140800</v>
      </c>
    </row>
    <row r="3561" spans="1:4" x14ac:dyDescent="0.25">
      <c r="A3561" s="1">
        <v>43370</v>
      </c>
      <c r="B3561" s="2">
        <v>658030</v>
      </c>
      <c r="C3561" s="2">
        <v>41120.000000000007</v>
      </c>
      <c r="D3561" s="2">
        <v>194510</v>
      </c>
    </row>
    <row r="3562" spans="1:4" x14ac:dyDescent="0.25">
      <c r="A3562" s="1">
        <v>43371</v>
      </c>
      <c r="B3562" s="2">
        <v>648190</v>
      </c>
      <c r="C3562" s="2">
        <v>32209.999999999924</v>
      </c>
      <c r="D3562" s="2">
        <v>173930</v>
      </c>
    </row>
    <row r="3563" spans="1:4" x14ac:dyDescent="0.25">
      <c r="A3563" s="1">
        <v>43372</v>
      </c>
      <c r="B3563" s="2">
        <v>579599.99999999988</v>
      </c>
      <c r="C3563" s="2">
        <v>8130.0000000001091</v>
      </c>
      <c r="D3563" s="2">
        <v>103570</v>
      </c>
    </row>
    <row r="3564" spans="1:4" x14ac:dyDescent="0.25">
      <c r="A3564" s="1">
        <v>43373</v>
      </c>
      <c r="B3564" s="2">
        <v>571940</v>
      </c>
      <c r="C3564" s="2">
        <v>9509.9999999999909</v>
      </c>
      <c r="D3564" s="2">
        <v>75620</v>
      </c>
    </row>
    <row r="3565" spans="1:4" x14ac:dyDescent="0.25">
      <c r="A3565" s="1">
        <v>43374</v>
      </c>
      <c r="B3565" s="2">
        <v>653949.99999999988</v>
      </c>
      <c r="C3565" s="2">
        <v>40730.000000000015</v>
      </c>
      <c r="D3565" s="2">
        <v>118090</v>
      </c>
    </row>
    <row r="3566" spans="1:4" x14ac:dyDescent="0.25">
      <c r="A3566" s="1">
        <v>43375</v>
      </c>
      <c r="B3566" s="2">
        <v>661520</v>
      </c>
      <c r="C3566" s="2">
        <v>41250</v>
      </c>
      <c r="D3566" s="2">
        <v>117140</v>
      </c>
    </row>
    <row r="3567" spans="1:4" x14ac:dyDescent="0.25">
      <c r="A3567" s="1">
        <v>43376</v>
      </c>
      <c r="B3567" s="2">
        <v>664150</v>
      </c>
      <c r="C3567" s="2">
        <v>35279.999999999971</v>
      </c>
      <c r="D3567" s="2">
        <v>172300</v>
      </c>
    </row>
    <row r="3568" spans="1:4" x14ac:dyDescent="0.25">
      <c r="A3568" s="1">
        <v>43377</v>
      </c>
      <c r="B3568" s="2">
        <v>663940</v>
      </c>
      <c r="C3568" s="2">
        <v>42000</v>
      </c>
      <c r="D3568" s="2">
        <v>272650</v>
      </c>
    </row>
    <row r="3569" spans="1:4" x14ac:dyDescent="0.25">
      <c r="A3569" s="1">
        <v>43378</v>
      </c>
      <c r="B3569" s="2">
        <v>653900</v>
      </c>
      <c r="C3569" s="2">
        <v>32730.000000000018</v>
      </c>
      <c r="D3569" s="2">
        <v>177580</v>
      </c>
    </row>
    <row r="3570" spans="1:4" x14ac:dyDescent="0.25">
      <c r="A3570" s="1">
        <v>43379</v>
      </c>
      <c r="B3570" s="2">
        <v>578630</v>
      </c>
      <c r="C3570" s="2">
        <v>8340.0000000000327</v>
      </c>
      <c r="D3570" s="2">
        <v>87910</v>
      </c>
    </row>
    <row r="3571" spans="1:4" x14ac:dyDescent="0.25">
      <c r="A3571" s="1">
        <v>43380</v>
      </c>
      <c r="B3571" s="2">
        <v>583589.99999999988</v>
      </c>
      <c r="C3571" s="2">
        <v>10340.000000000033</v>
      </c>
      <c r="D3571" s="2">
        <v>86550</v>
      </c>
    </row>
    <row r="3572" spans="1:4" x14ac:dyDescent="0.25">
      <c r="A3572" s="1">
        <v>43381</v>
      </c>
      <c r="B3572" s="2">
        <v>667650.00000000012</v>
      </c>
      <c r="C3572" s="2">
        <v>43689.999999999942</v>
      </c>
      <c r="D3572" s="2">
        <v>229920</v>
      </c>
    </row>
    <row r="3573" spans="1:4" x14ac:dyDescent="0.25">
      <c r="A3573" s="1">
        <v>43382</v>
      </c>
      <c r="B3573" s="2">
        <v>668200</v>
      </c>
      <c r="C3573" s="2">
        <v>41839.99999999992</v>
      </c>
      <c r="D3573" s="2">
        <v>244840</v>
      </c>
    </row>
    <row r="3574" spans="1:4" x14ac:dyDescent="0.25">
      <c r="A3574" s="1">
        <v>43383</v>
      </c>
      <c r="B3574" s="2">
        <v>667180.00000000012</v>
      </c>
      <c r="C3574" s="2">
        <v>43939.999999999942</v>
      </c>
      <c r="D3574" s="2">
        <v>189330</v>
      </c>
    </row>
    <row r="3575" spans="1:4" x14ac:dyDescent="0.25">
      <c r="A3575" s="1">
        <v>43384</v>
      </c>
      <c r="B3575" s="2">
        <v>642720</v>
      </c>
      <c r="C3575" s="2">
        <v>23549.999999999956</v>
      </c>
      <c r="D3575" s="2">
        <v>171070</v>
      </c>
    </row>
    <row r="3576" spans="1:4" x14ac:dyDescent="0.25">
      <c r="A3576" s="1">
        <v>43385</v>
      </c>
      <c r="B3576" s="2">
        <v>569920.00000000012</v>
      </c>
      <c r="C3576" s="2">
        <v>11359.9999999999</v>
      </c>
      <c r="D3576" s="2">
        <v>101490</v>
      </c>
    </row>
    <row r="3577" spans="1:4" x14ac:dyDescent="0.25">
      <c r="A3577" s="1">
        <v>43386</v>
      </c>
      <c r="B3577" s="2">
        <v>562920.00000000012</v>
      </c>
      <c r="C3577" s="2">
        <v>15219.999999999913</v>
      </c>
      <c r="D3577" s="2">
        <v>97300</v>
      </c>
    </row>
    <row r="3578" spans="1:4" x14ac:dyDescent="0.25">
      <c r="A3578" s="1">
        <v>43387</v>
      </c>
      <c r="B3578" s="2">
        <v>590069.99999999988</v>
      </c>
      <c r="C3578" s="2">
        <v>10480.000000000018</v>
      </c>
      <c r="D3578" s="2">
        <v>80070</v>
      </c>
    </row>
    <row r="3579" spans="1:4" x14ac:dyDescent="0.25">
      <c r="A3579" s="1">
        <v>43388</v>
      </c>
      <c r="B3579" s="2">
        <v>690480</v>
      </c>
      <c r="C3579" s="2">
        <v>43909.999999999971</v>
      </c>
      <c r="D3579" s="2">
        <v>247970</v>
      </c>
    </row>
    <row r="3580" spans="1:4" x14ac:dyDescent="0.25">
      <c r="A3580" s="1">
        <v>43389</v>
      </c>
      <c r="B3580" s="2">
        <v>702510</v>
      </c>
      <c r="C3580" s="2">
        <v>41580.000000000044</v>
      </c>
      <c r="D3580" s="2">
        <v>338660</v>
      </c>
    </row>
    <row r="3581" spans="1:4" x14ac:dyDescent="0.25">
      <c r="A3581" s="1">
        <v>43390</v>
      </c>
      <c r="B3581" s="2">
        <v>696580</v>
      </c>
      <c r="C3581" s="2">
        <v>40209.99999999992</v>
      </c>
      <c r="D3581" s="2">
        <v>284120</v>
      </c>
    </row>
    <row r="3582" spans="1:4" x14ac:dyDescent="0.25">
      <c r="A3582" s="1">
        <v>43391</v>
      </c>
      <c r="B3582" s="2">
        <v>700500</v>
      </c>
      <c r="C3582" s="2">
        <v>42850.000000000022</v>
      </c>
      <c r="D3582" s="2">
        <v>177150</v>
      </c>
    </row>
    <row r="3583" spans="1:4" x14ac:dyDescent="0.25">
      <c r="A3583" s="1">
        <v>43392</v>
      </c>
      <c r="B3583" s="2">
        <v>691960</v>
      </c>
      <c r="C3583" s="2">
        <v>34439.999999999942</v>
      </c>
      <c r="D3583" s="2">
        <v>160880</v>
      </c>
    </row>
    <row r="3584" spans="1:4" x14ac:dyDescent="0.25">
      <c r="A3584" s="1">
        <v>43393</v>
      </c>
      <c r="B3584" s="2">
        <v>615520</v>
      </c>
      <c r="C3584" s="2">
        <v>10250</v>
      </c>
      <c r="D3584" s="2">
        <v>90000</v>
      </c>
    </row>
    <row r="3585" spans="1:4" x14ac:dyDescent="0.25">
      <c r="A3585" s="1">
        <v>43394</v>
      </c>
      <c r="B3585" s="2">
        <v>610000</v>
      </c>
      <c r="C3585" s="2">
        <v>10470.000000000027</v>
      </c>
      <c r="D3585" s="2">
        <v>142170</v>
      </c>
    </row>
    <row r="3586" spans="1:4" x14ac:dyDescent="0.25">
      <c r="A3586" s="1">
        <v>43395</v>
      </c>
      <c r="B3586" s="2">
        <v>694459.99999999988</v>
      </c>
      <c r="C3586" s="2">
        <v>45320.000000000051</v>
      </c>
      <c r="D3586" s="2">
        <v>144080</v>
      </c>
    </row>
    <row r="3587" spans="1:4" x14ac:dyDescent="0.25">
      <c r="A3587" s="1">
        <v>43396</v>
      </c>
      <c r="B3587" s="2">
        <v>704170.00000000012</v>
      </c>
      <c r="C3587" s="2">
        <v>41819.999999999935</v>
      </c>
      <c r="D3587" s="2">
        <v>204470</v>
      </c>
    </row>
    <row r="3588" spans="1:4" x14ac:dyDescent="0.25">
      <c r="A3588" s="1">
        <v>43397</v>
      </c>
      <c r="B3588" s="2">
        <v>708720</v>
      </c>
      <c r="C3588" s="2">
        <v>42039.999999999964</v>
      </c>
      <c r="D3588" s="2">
        <v>247560</v>
      </c>
    </row>
    <row r="3589" spans="1:4" x14ac:dyDescent="0.25">
      <c r="A3589" s="1">
        <v>43398</v>
      </c>
      <c r="B3589" s="2">
        <v>711260</v>
      </c>
      <c r="C3589" s="2">
        <v>41299.999999999956</v>
      </c>
      <c r="D3589" s="2">
        <v>312960</v>
      </c>
    </row>
    <row r="3590" spans="1:4" x14ac:dyDescent="0.25">
      <c r="A3590" s="1">
        <v>43399</v>
      </c>
      <c r="B3590" s="2">
        <v>725050.00000000012</v>
      </c>
      <c r="C3590" s="2">
        <v>34599.999999999913</v>
      </c>
      <c r="D3590" s="2">
        <v>282000</v>
      </c>
    </row>
    <row r="3591" spans="1:4" x14ac:dyDescent="0.25">
      <c r="A3591" s="1">
        <v>43400</v>
      </c>
      <c r="B3591" s="2">
        <v>738959.99999999988</v>
      </c>
      <c r="C3591" s="2">
        <v>10180.000000000064</v>
      </c>
      <c r="D3591" s="2">
        <v>91220</v>
      </c>
    </row>
    <row r="3592" spans="1:4" x14ac:dyDescent="0.25">
      <c r="A3592" s="1">
        <v>43401</v>
      </c>
      <c r="B3592" s="2">
        <v>791839.99999999988</v>
      </c>
      <c r="C3592" s="2">
        <v>14080.00000000004</v>
      </c>
      <c r="D3592" s="2">
        <v>79860</v>
      </c>
    </row>
    <row r="3593" spans="1:4" x14ac:dyDescent="0.25">
      <c r="A3593" s="1">
        <v>43402</v>
      </c>
      <c r="B3593" s="2">
        <v>943510</v>
      </c>
      <c r="C3593" s="2">
        <v>50879.999999999993</v>
      </c>
      <c r="D3593" s="2">
        <v>178600</v>
      </c>
    </row>
    <row r="3594" spans="1:4" x14ac:dyDescent="0.25">
      <c r="A3594" s="1">
        <v>43403</v>
      </c>
      <c r="B3594" s="2">
        <v>950910.00000000012</v>
      </c>
      <c r="C3594" s="2">
        <v>51109.999999999898</v>
      </c>
      <c r="D3594" s="2">
        <v>267130</v>
      </c>
    </row>
    <row r="3595" spans="1:4" x14ac:dyDescent="0.25">
      <c r="A3595" s="1">
        <v>43404</v>
      </c>
      <c r="B3595" s="2">
        <v>926000</v>
      </c>
      <c r="C3595" s="2">
        <v>28059.999999999945</v>
      </c>
      <c r="D3595" s="2">
        <v>355920</v>
      </c>
    </row>
    <row r="3596" spans="1:4" x14ac:dyDescent="0.25">
      <c r="A3596" s="1">
        <v>43405</v>
      </c>
      <c r="B3596" s="2">
        <v>817530</v>
      </c>
      <c r="C3596" s="2">
        <v>17139.999999999985</v>
      </c>
      <c r="D3596" s="2">
        <v>117780</v>
      </c>
    </row>
    <row r="3597" spans="1:4" x14ac:dyDescent="0.25">
      <c r="A3597" s="1">
        <v>43406</v>
      </c>
      <c r="B3597" s="2">
        <v>815319.99999999988</v>
      </c>
      <c r="C3597" s="2">
        <v>44840.000000000029</v>
      </c>
      <c r="D3597" s="2">
        <v>259070</v>
      </c>
    </row>
    <row r="3598" spans="1:4" x14ac:dyDescent="0.25">
      <c r="A3598" s="1">
        <v>43407</v>
      </c>
      <c r="B3598" s="2">
        <v>772349.99999999988</v>
      </c>
      <c r="C3598" s="2">
        <v>16130.000000000109</v>
      </c>
      <c r="D3598" s="2">
        <v>264220</v>
      </c>
    </row>
    <row r="3599" spans="1:4" x14ac:dyDescent="0.25">
      <c r="A3599" s="1">
        <v>43408</v>
      </c>
      <c r="B3599" s="2">
        <v>778000</v>
      </c>
      <c r="C3599" s="2">
        <v>15919.99999999996</v>
      </c>
      <c r="D3599" s="2">
        <v>84280</v>
      </c>
    </row>
    <row r="3600" spans="1:4" x14ac:dyDescent="0.25">
      <c r="A3600" s="1">
        <v>43409</v>
      </c>
      <c r="B3600" s="2">
        <v>918730</v>
      </c>
      <c r="C3600" s="2">
        <v>51419.999999999956</v>
      </c>
      <c r="D3600" s="2">
        <v>200350</v>
      </c>
    </row>
    <row r="3601" spans="1:4" x14ac:dyDescent="0.25">
      <c r="A3601" s="1">
        <v>43410</v>
      </c>
      <c r="B3601" s="2">
        <v>933949.99999999988</v>
      </c>
      <c r="C3601" s="2">
        <v>41150.000000000087</v>
      </c>
      <c r="D3601" s="2">
        <v>157470</v>
      </c>
    </row>
    <row r="3602" spans="1:4" x14ac:dyDescent="0.25">
      <c r="A3602" s="1">
        <v>43411</v>
      </c>
      <c r="B3602" s="2">
        <v>904150.00000000012</v>
      </c>
      <c r="C3602" s="2">
        <v>48769.999999999869</v>
      </c>
      <c r="D3602" s="2">
        <v>277000</v>
      </c>
    </row>
    <row r="3603" spans="1:4" x14ac:dyDescent="0.25">
      <c r="A3603" s="1">
        <v>43412</v>
      </c>
      <c r="B3603" s="2">
        <v>901740</v>
      </c>
      <c r="C3603" s="2">
        <v>46059.999999999942</v>
      </c>
      <c r="D3603" s="2">
        <v>245200</v>
      </c>
    </row>
    <row r="3604" spans="1:4" x14ac:dyDescent="0.25">
      <c r="A3604" s="1">
        <v>43413</v>
      </c>
      <c r="B3604" s="2">
        <v>884770</v>
      </c>
      <c r="C3604" s="2">
        <v>36269.999999999985</v>
      </c>
      <c r="D3604" s="2">
        <v>148440</v>
      </c>
    </row>
    <row r="3605" spans="1:4" x14ac:dyDescent="0.25">
      <c r="A3605" s="1">
        <v>43414</v>
      </c>
      <c r="B3605" s="2">
        <v>772420</v>
      </c>
      <c r="C3605" s="2">
        <v>11650.000000000091</v>
      </c>
      <c r="D3605" s="2">
        <v>97120</v>
      </c>
    </row>
    <row r="3606" spans="1:4" x14ac:dyDescent="0.25">
      <c r="A3606" s="1">
        <v>43415</v>
      </c>
      <c r="B3606" s="2">
        <v>740490</v>
      </c>
      <c r="C3606" s="2">
        <v>13240.000000000009</v>
      </c>
      <c r="D3606" s="2">
        <v>154050</v>
      </c>
    </row>
    <row r="3607" spans="1:4" x14ac:dyDescent="0.25">
      <c r="A3607" s="1">
        <v>43416</v>
      </c>
      <c r="B3607" s="2">
        <v>855390</v>
      </c>
      <c r="C3607" s="2">
        <v>54230.000000000015</v>
      </c>
      <c r="D3607" s="2">
        <v>344830</v>
      </c>
    </row>
    <row r="3608" spans="1:4" x14ac:dyDescent="0.25">
      <c r="A3608" s="1">
        <v>43417</v>
      </c>
      <c r="B3608" s="2">
        <v>840120</v>
      </c>
      <c r="C3608" s="2">
        <v>43009.999999999993</v>
      </c>
      <c r="D3608" s="2">
        <v>312650</v>
      </c>
    </row>
    <row r="3609" spans="1:4" x14ac:dyDescent="0.25">
      <c r="A3609" s="1">
        <v>43418</v>
      </c>
      <c r="B3609" s="2">
        <v>825810</v>
      </c>
      <c r="C3609" s="2">
        <v>47200.000000000044</v>
      </c>
      <c r="D3609" s="2">
        <v>272480</v>
      </c>
    </row>
    <row r="3610" spans="1:4" x14ac:dyDescent="0.25">
      <c r="A3610" s="1">
        <v>43419</v>
      </c>
      <c r="B3610" s="2">
        <v>817880</v>
      </c>
      <c r="C3610" s="2">
        <v>42919.999999999956</v>
      </c>
      <c r="D3610" s="2">
        <v>313200</v>
      </c>
    </row>
    <row r="3611" spans="1:4" x14ac:dyDescent="0.25">
      <c r="A3611" s="1">
        <v>43420</v>
      </c>
      <c r="B3611" s="2">
        <v>808060</v>
      </c>
      <c r="C3611" s="2">
        <v>37830.000000000044</v>
      </c>
      <c r="D3611" s="2">
        <v>284160</v>
      </c>
    </row>
    <row r="3612" spans="1:4" x14ac:dyDescent="0.25">
      <c r="A3612" s="1">
        <v>43421</v>
      </c>
      <c r="B3612" s="2">
        <v>730140</v>
      </c>
      <c r="C3612" s="2">
        <v>12389.999999999985</v>
      </c>
      <c r="D3612" s="2">
        <v>129990.00000000001</v>
      </c>
    </row>
    <row r="3613" spans="1:4" x14ac:dyDescent="0.25">
      <c r="A3613" s="1">
        <v>43422</v>
      </c>
      <c r="B3613" s="2">
        <v>774030</v>
      </c>
      <c r="C3613" s="2">
        <v>13430.000000000064</v>
      </c>
      <c r="D3613" s="2">
        <v>131070</v>
      </c>
    </row>
    <row r="3614" spans="1:4" x14ac:dyDescent="0.25">
      <c r="A3614" s="1">
        <v>43423</v>
      </c>
      <c r="B3614" s="2">
        <v>879810</v>
      </c>
      <c r="C3614" s="2">
        <v>54050.000000000065</v>
      </c>
      <c r="D3614" s="2">
        <v>413150</v>
      </c>
    </row>
    <row r="3615" spans="1:4" x14ac:dyDescent="0.25">
      <c r="A3615" s="1">
        <v>43424</v>
      </c>
      <c r="B3615" s="2">
        <v>927890</v>
      </c>
      <c r="C3615" s="2">
        <v>46590.000000000029</v>
      </c>
      <c r="D3615" s="2">
        <v>284240</v>
      </c>
    </row>
    <row r="3616" spans="1:4" x14ac:dyDescent="0.25">
      <c r="A3616" s="1">
        <v>43425</v>
      </c>
      <c r="B3616" s="2">
        <v>933450</v>
      </c>
      <c r="C3616" s="2">
        <v>47299.999999999956</v>
      </c>
      <c r="D3616" s="2">
        <v>297290</v>
      </c>
    </row>
    <row r="3617" spans="1:4" x14ac:dyDescent="0.25">
      <c r="A3617" s="1">
        <v>43426</v>
      </c>
      <c r="B3617" s="2">
        <v>941430</v>
      </c>
      <c r="C3617" s="2">
        <v>46160.00000000008</v>
      </c>
      <c r="D3617" s="2">
        <v>358030</v>
      </c>
    </row>
    <row r="3618" spans="1:4" x14ac:dyDescent="0.25">
      <c r="A3618" s="1">
        <v>43427</v>
      </c>
      <c r="B3618" s="2">
        <v>946550</v>
      </c>
      <c r="C3618" s="2">
        <v>38250</v>
      </c>
      <c r="D3618" s="2">
        <v>316260</v>
      </c>
    </row>
    <row r="3619" spans="1:4" x14ac:dyDescent="0.25">
      <c r="A3619" s="1">
        <v>43428</v>
      </c>
      <c r="B3619" s="2">
        <v>865530</v>
      </c>
      <c r="C3619" s="2">
        <v>12820.000000000051</v>
      </c>
      <c r="D3619" s="2">
        <v>163460</v>
      </c>
    </row>
    <row r="3620" spans="1:4" x14ac:dyDescent="0.25">
      <c r="A3620" s="1">
        <v>43429</v>
      </c>
      <c r="B3620" s="2">
        <v>857630</v>
      </c>
      <c r="C3620" s="2">
        <v>16299.999999999955</v>
      </c>
      <c r="D3620" s="2">
        <v>136940</v>
      </c>
    </row>
    <row r="3621" spans="1:4" x14ac:dyDescent="0.25">
      <c r="A3621" s="1">
        <v>43430</v>
      </c>
      <c r="B3621" s="2">
        <v>987160</v>
      </c>
      <c r="C3621" s="2">
        <v>52500.000000000116</v>
      </c>
      <c r="D3621" s="2">
        <v>179930</v>
      </c>
    </row>
    <row r="3622" spans="1:4" x14ac:dyDescent="0.25">
      <c r="A3622" s="1">
        <v>43431</v>
      </c>
      <c r="B3622" s="2">
        <v>981570</v>
      </c>
      <c r="C3622" s="2">
        <v>47629.999999999993</v>
      </c>
      <c r="D3622" s="2">
        <v>318540</v>
      </c>
    </row>
    <row r="3623" spans="1:4" x14ac:dyDescent="0.25">
      <c r="A3623" s="1">
        <v>43432</v>
      </c>
      <c r="B3623" s="2">
        <v>986230</v>
      </c>
      <c r="C3623" s="2">
        <v>47490.000000000007</v>
      </c>
      <c r="D3623" s="2">
        <v>310940</v>
      </c>
    </row>
    <row r="3624" spans="1:4" x14ac:dyDescent="0.25">
      <c r="A3624" s="1">
        <v>43433</v>
      </c>
      <c r="B3624" s="2">
        <v>993990</v>
      </c>
      <c r="C3624" s="2">
        <v>47059.999999999942</v>
      </c>
      <c r="D3624" s="2">
        <v>292170</v>
      </c>
    </row>
    <row r="3625" spans="1:4" x14ac:dyDescent="0.25">
      <c r="A3625" s="1">
        <v>43434</v>
      </c>
      <c r="B3625" s="2">
        <v>964290</v>
      </c>
      <c r="C3625" s="2">
        <v>45269.999999999985</v>
      </c>
      <c r="D3625" s="2">
        <v>281420</v>
      </c>
    </row>
    <row r="3626" spans="1:4" x14ac:dyDescent="0.25">
      <c r="A3626" s="1">
        <v>43435</v>
      </c>
      <c r="B3626" s="2">
        <v>885580</v>
      </c>
      <c r="C3626" s="2">
        <v>12500</v>
      </c>
      <c r="D3626" s="2">
        <v>117580</v>
      </c>
    </row>
    <row r="3627" spans="1:4" x14ac:dyDescent="0.25">
      <c r="A3627" s="1">
        <v>43436</v>
      </c>
      <c r="B3627" s="2">
        <v>858350</v>
      </c>
      <c r="C3627" s="2">
        <v>17919.99999999996</v>
      </c>
      <c r="D3627" s="2">
        <v>81030</v>
      </c>
    </row>
    <row r="3628" spans="1:4" x14ac:dyDescent="0.25">
      <c r="A3628" s="1">
        <v>43437</v>
      </c>
      <c r="B3628" s="2">
        <v>954660</v>
      </c>
      <c r="C3628" s="2">
        <v>57070.000000000051</v>
      </c>
      <c r="D3628" s="2">
        <v>279160</v>
      </c>
    </row>
    <row r="3629" spans="1:4" x14ac:dyDescent="0.25">
      <c r="A3629" s="1">
        <v>43438</v>
      </c>
      <c r="B3629" s="2">
        <v>917030</v>
      </c>
      <c r="C3629" s="2">
        <v>53500</v>
      </c>
      <c r="D3629" s="2">
        <v>332470</v>
      </c>
    </row>
    <row r="3630" spans="1:4" x14ac:dyDescent="0.25">
      <c r="A3630" s="1">
        <v>43439</v>
      </c>
      <c r="B3630" s="2">
        <v>904270</v>
      </c>
      <c r="C3630" s="2">
        <v>30920.000000000073</v>
      </c>
      <c r="D3630" s="2">
        <v>285040</v>
      </c>
    </row>
    <row r="3631" spans="1:4" x14ac:dyDescent="0.25">
      <c r="A3631" s="1">
        <v>43440</v>
      </c>
      <c r="B3631" s="2">
        <v>827290</v>
      </c>
      <c r="C3631" s="2">
        <v>25030.000000000087</v>
      </c>
      <c r="D3631" s="2">
        <v>183120</v>
      </c>
    </row>
    <row r="3632" spans="1:4" x14ac:dyDescent="0.25">
      <c r="A3632" s="1">
        <v>43441</v>
      </c>
      <c r="B3632" s="2">
        <v>859920</v>
      </c>
      <c r="C3632" s="2">
        <v>35389.999999999985</v>
      </c>
      <c r="D3632" s="2">
        <v>105310</v>
      </c>
    </row>
    <row r="3633" spans="1:4" x14ac:dyDescent="0.25">
      <c r="A3633" s="1">
        <v>43442</v>
      </c>
      <c r="B3633" s="2">
        <v>806500</v>
      </c>
      <c r="C3633" s="2">
        <v>8809.9999999999454</v>
      </c>
      <c r="D3633" s="2">
        <v>134200</v>
      </c>
    </row>
    <row r="3634" spans="1:4" x14ac:dyDescent="0.25">
      <c r="A3634" s="1">
        <v>43443</v>
      </c>
      <c r="B3634" s="2">
        <v>819690</v>
      </c>
      <c r="C3634" s="2">
        <v>14359.9999999999</v>
      </c>
      <c r="D3634" s="2">
        <v>147340</v>
      </c>
    </row>
    <row r="3635" spans="1:4" x14ac:dyDescent="0.25">
      <c r="A3635" s="1">
        <v>43444</v>
      </c>
      <c r="B3635" s="2">
        <v>954040.00000000012</v>
      </c>
      <c r="C3635" s="2">
        <v>51829.999999999927</v>
      </c>
      <c r="D3635" s="2">
        <v>284830</v>
      </c>
    </row>
    <row r="3636" spans="1:4" x14ac:dyDescent="0.25">
      <c r="A3636" s="1">
        <v>43445</v>
      </c>
      <c r="B3636" s="2">
        <v>975109.99999999988</v>
      </c>
      <c r="C3636" s="2">
        <v>53050.000000000182</v>
      </c>
      <c r="D3636" s="2">
        <v>326700</v>
      </c>
    </row>
    <row r="3637" spans="1:4" x14ac:dyDescent="0.25">
      <c r="A3637" s="1">
        <v>43446</v>
      </c>
      <c r="B3637" s="2">
        <v>982250</v>
      </c>
      <c r="C3637" s="2">
        <v>46720.000000000029</v>
      </c>
      <c r="D3637" s="2">
        <v>276670</v>
      </c>
    </row>
    <row r="3638" spans="1:4" x14ac:dyDescent="0.25">
      <c r="A3638" s="1">
        <v>43447</v>
      </c>
      <c r="B3638" s="2">
        <v>1010760</v>
      </c>
      <c r="C3638" s="2">
        <v>51000</v>
      </c>
      <c r="D3638" s="2">
        <v>159460</v>
      </c>
    </row>
    <row r="3639" spans="1:4" x14ac:dyDescent="0.25">
      <c r="A3639" s="1">
        <v>43448</v>
      </c>
      <c r="B3639" s="2">
        <v>999330</v>
      </c>
      <c r="C3639" s="2">
        <v>40060.000000000058</v>
      </c>
      <c r="D3639" s="2">
        <v>224330</v>
      </c>
    </row>
    <row r="3640" spans="1:4" x14ac:dyDescent="0.25">
      <c r="A3640" s="1">
        <v>43449</v>
      </c>
      <c r="B3640" s="2">
        <v>885210</v>
      </c>
      <c r="C3640" s="2">
        <v>16169.99999999996</v>
      </c>
      <c r="D3640" s="2">
        <v>92940</v>
      </c>
    </row>
    <row r="3641" spans="1:4" x14ac:dyDescent="0.25">
      <c r="A3641" s="1">
        <v>43450</v>
      </c>
      <c r="B3641" s="2">
        <v>875930.00000000012</v>
      </c>
      <c r="C3641" s="2">
        <v>14529.999999999973</v>
      </c>
      <c r="D3641" s="2">
        <v>80010</v>
      </c>
    </row>
    <row r="3642" spans="1:4" x14ac:dyDescent="0.25">
      <c r="A3642" s="1">
        <v>43451</v>
      </c>
      <c r="B3642" s="2">
        <v>1022820</v>
      </c>
      <c r="C3642" s="2">
        <v>55889.999999999985</v>
      </c>
      <c r="D3642" s="2">
        <v>287640</v>
      </c>
    </row>
    <row r="3643" spans="1:4" x14ac:dyDescent="0.25">
      <c r="A3643" s="1">
        <v>43452</v>
      </c>
      <c r="B3643" s="2">
        <v>1033860.0000000001</v>
      </c>
      <c r="C3643" s="2">
        <v>50369.999999999891</v>
      </c>
      <c r="D3643" s="2">
        <v>230420</v>
      </c>
    </row>
    <row r="3644" spans="1:4" x14ac:dyDescent="0.25">
      <c r="A3644" s="1">
        <v>43453</v>
      </c>
      <c r="B3644" s="2">
        <v>1006680</v>
      </c>
      <c r="C3644" s="2">
        <v>53439.999999999942</v>
      </c>
      <c r="D3644" s="2">
        <v>230780</v>
      </c>
    </row>
    <row r="3645" spans="1:4" x14ac:dyDescent="0.25">
      <c r="A3645" s="1">
        <v>43454</v>
      </c>
      <c r="B3645" s="2">
        <v>992670</v>
      </c>
      <c r="C3645" s="2">
        <v>50439.999999999942</v>
      </c>
      <c r="D3645" s="2">
        <v>229100</v>
      </c>
    </row>
    <row r="3646" spans="1:4" x14ac:dyDescent="0.25">
      <c r="A3646" s="1">
        <v>43455</v>
      </c>
      <c r="B3646" s="2">
        <v>938210</v>
      </c>
      <c r="C3646" s="2">
        <v>37779.999999999971</v>
      </c>
      <c r="D3646" s="2">
        <v>153040</v>
      </c>
    </row>
    <row r="3647" spans="1:4" x14ac:dyDescent="0.25">
      <c r="A3647" s="1">
        <v>43456</v>
      </c>
      <c r="B3647" s="2">
        <v>822730</v>
      </c>
      <c r="C3647" s="2">
        <v>20299.999999999956</v>
      </c>
      <c r="D3647" s="2">
        <v>171360</v>
      </c>
    </row>
    <row r="3648" spans="1:4" x14ac:dyDescent="0.25">
      <c r="A3648" s="1">
        <v>43457</v>
      </c>
      <c r="B3648" s="2">
        <v>795020</v>
      </c>
      <c r="C3648" s="2">
        <v>22080.00000000004</v>
      </c>
      <c r="D3648" s="2">
        <v>202950</v>
      </c>
    </row>
    <row r="3649" spans="1:4" x14ac:dyDescent="0.25">
      <c r="A3649" s="1">
        <v>43458</v>
      </c>
      <c r="B3649" s="2">
        <v>739750</v>
      </c>
      <c r="C3649" s="2">
        <v>16750</v>
      </c>
      <c r="D3649" s="2">
        <v>243710</v>
      </c>
    </row>
    <row r="3650" spans="1:4" x14ac:dyDescent="0.25">
      <c r="A3650" s="1">
        <v>43459</v>
      </c>
      <c r="B3650" s="2">
        <v>711110</v>
      </c>
      <c r="C3650" s="2">
        <v>13789.999999999964</v>
      </c>
      <c r="D3650" s="2">
        <v>185200</v>
      </c>
    </row>
    <row r="3651" spans="1:4" x14ac:dyDescent="0.25">
      <c r="A3651" s="1">
        <v>43460</v>
      </c>
      <c r="B3651" s="2">
        <v>849260</v>
      </c>
      <c r="C3651" s="2">
        <v>44519.999999999985</v>
      </c>
      <c r="D3651" s="2">
        <v>274800</v>
      </c>
    </row>
    <row r="3652" spans="1:4" x14ac:dyDescent="0.25">
      <c r="A3652" s="1">
        <v>43461</v>
      </c>
      <c r="B3652" s="2">
        <v>900170.00000000012</v>
      </c>
      <c r="C3652" s="2">
        <v>47419.999999999956</v>
      </c>
      <c r="D3652" s="2">
        <v>340600</v>
      </c>
    </row>
    <row r="3653" spans="1:4" x14ac:dyDescent="0.25">
      <c r="A3653" s="1">
        <v>43462</v>
      </c>
      <c r="B3653" s="2">
        <v>891200</v>
      </c>
      <c r="C3653" s="2">
        <v>40759.999999999993</v>
      </c>
      <c r="D3653" s="2">
        <v>248950</v>
      </c>
    </row>
    <row r="3654" spans="1:4" x14ac:dyDescent="0.25">
      <c r="A3654" s="1">
        <v>43463</v>
      </c>
      <c r="B3654" s="2">
        <v>841340</v>
      </c>
      <c r="C3654" s="2">
        <v>14350.000000000022</v>
      </c>
      <c r="D3654" s="2">
        <v>112050</v>
      </c>
    </row>
    <row r="3655" spans="1:4" x14ac:dyDescent="0.25">
      <c r="A3655" s="1">
        <v>43464</v>
      </c>
      <c r="B3655" s="2">
        <v>833229.99999999988</v>
      </c>
      <c r="C3655" s="2">
        <v>21060.000000000058</v>
      </c>
      <c r="D3655" s="2">
        <v>133320</v>
      </c>
    </row>
    <row r="3656" spans="1:4" x14ac:dyDescent="0.25">
      <c r="A3656" s="1">
        <v>43465</v>
      </c>
      <c r="B3656" s="2">
        <v>808710</v>
      </c>
      <c r="C3656" s="2">
        <v>17969.999999999913</v>
      </c>
      <c r="D3656" s="2">
        <v>204700</v>
      </c>
    </row>
    <row r="3657" spans="1:4" x14ac:dyDescent="0.25">
      <c r="A3657" s="1">
        <v>43466</v>
      </c>
      <c r="B3657" s="2">
        <v>779210</v>
      </c>
      <c r="C3657" s="2">
        <v>12689.999999999942</v>
      </c>
      <c r="D3657" s="2">
        <v>192850</v>
      </c>
    </row>
    <row r="3658" spans="1:4" x14ac:dyDescent="0.25">
      <c r="A3658" s="1">
        <v>43467</v>
      </c>
      <c r="B3658" s="2">
        <v>986960</v>
      </c>
      <c r="C3658" s="2">
        <v>48289.999999999964</v>
      </c>
      <c r="D3658" s="2">
        <v>193040</v>
      </c>
    </row>
    <row r="3659" spans="1:4" x14ac:dyDescent="0.25">
      <c r="A3659" s="1">
        <v>43468</v>
      </c>
      <c r="B3659" s="2">
        <v>1027320.0000000001</v>
      </c>
      <c r="C3659" s="2">
        <v>48119.999999999891</v>
      </c>
      <c r="D3659" s="2">
        <v>305170</v>
      </c>
    </row>
    <row r="3660" spans="1:4" x14ac:dyDescent="0.25">
      <c r="A3660" s="1">
        <v>43469</v>
      </c>
      <c r="B3660" s="2">
        <v>1054040</v>
      </c>
      <c r="C3660" s="2">
        <v>47090.000000000146</v>
      </c>
      <c r="D3660" s="2">
        <v>363470</v>
      </c>
    </row>
    <row r="3661" spans="1:4" x14ac:dyDescent="0.25">
      <c r="A3661" s="1">
        <v>43470</v>
      </c>
      <c r="B3661" s="2">
        <v>958450</v>
      </c>
      <c r="C3661" s="2">
        <v>17429.999999999949</v>
      </c>
      <c r="D3661" s="2">
        <v>218030</v>
      </c>
    </row>
    <row r="3662" spans="1:4" x14ac:dyDescent="0.25">
      <c r="A3662" s="1">
        <v>43471</v>
      </c>
      <c r="B3662" s="2">
        <v>936890</v>
      </c>
      <c r="C3662" s="2">
        <v>18269.999999999982</v>
      </c>
      <c r="D3662" s="2">
        <v>142130</v>
      </c>
    </row>
    <row r="3663" spans="1:4" x14ac:dyDescent="0.25">
      <c r="A3663" s="1">
        <v>43472</v>
      </c>
      <c r="B3663" s="2">
        <v>1067090</v>
      </c>
      <c r="C3663" s="2">
        <v>37060.000000000175</v>
      </c>
      <c r="D3663" s="2">
        <v>245160</v>
      </c>
    </row>
    <row r="3664" spans="1:4" x14ac:dyDescent="0.25">
      <c r="A3664" s="1">
        <v>43473</v>
      </c>
      <c r="B3664" s="2">
        <v>1117280</v>
      </c>
      <c r="C3664" s="2">
        <v>49430.000000000065</v>
      </c>
      <c r="D3664" s="2">
        <v>240410</v>
      </c>
    </row>
    <row r="3665" spans="1:4" x14ac:dyDescent="0.25">
      <c r="A3665" s="1">
        <v>43474</v>
      </c>
      <c r="B3665" s="2">
        <v>1095760</v>
      </c>
      <c r="C3665" s="2">
        <v>51579.999999999927</v>
      </c>
      <c r="D3665" s="2">
        <v>179900</v>
      </c>
    </row>
    <row r="3666" spans="1:4" x14ac:dyDescent="0.25">
      <c r="A3666" s="1">
        <v>43475</v>
      </c>
      <c r="B3666" s="2">
        <v>1144670</v>
      </c>
      <c r="C3666" s="2">
        <v>51629.999999999884</v>
      </c>
      <c r="D3666" s="2">
        <v>223560</v>
      </c>
    </row>
    <row r="3667" spans="1:4" x14ac:dyDescent="0.25">
      <c r="A3667" s="1">
        <v>43476</v>
      </c>
      <c r="B3667" s="2">
        <v>1167850</v>
      </c>
      <c r="C3667" s="2">
        <v>43280.000000000204</v>
      </c>
      <c r="D3667" s="2">
        <v>278950</v>
      </c>
    </row>
    <row r="3668" spans="1:4" x14ac:dyDescent="0.25">
      <c r="A3668" s="1">
        <v>43477</v>
      </c>
      <c r="B3668" s="2">
        <v>1024569.9999999999</v>
      </c>
      <c r="C3668" s="2">
        <v>23320.000000000164</v>
      </c>
      <c r="D3668" s="2">
        <v>175450</v>
      </c>
    </row>
    <row r="3669" spans="1:4" x14ac:dyDescent="0.25">
      <c r="A3669" s="1">
        <v>43478</v>
      </c>
      <c r="B3669" s="2">
        <v>996349.99999999988</v>
      </c>
      <c r="C3669" s="2">
        <v>18990.000000000124</v>
      </c>
      <c r="D3669" s="2">
        <v>160210</v>
      </c>
    </row>
    <row r="3670" spans="1:4" x14ac:dyDescent="0.25">
      <c r="A3670" s="1">
        <v>43479</v>
      </c>
      <c r="B3670" s="2">
        <v>1070840</v>
      </c>
      <c r="C3670" s="2">
        <v>53950.000000000044</v>
      </c>
      <c r="D3670" s="2">
        <v>315930</v>
      </c>
    </row>
    <row r="3671" spans="1:4" x14ac:dyDescent="0.25">
      <c r="A3671" s="1">
        <v>43480</v>
      </c>
      <c r="B3671" s="2">
        <v>1066430</v>
      </c>
      <c r="C3671" s="2">
        <v>51230.000000000015</v>
      </c>
      <c r="D3671" s="2">
        <v>415450</v>
      </c>
    </row>
    <row r="3672" spans="1:4" x14ac:dyDescent="0.25">
      <c r="A3672" s="1">
        <v>43481</v>
      </c>
      <c r="B3672" s="2">
        <v>1091500</v>
      </c>
      <c r="C3672" s="2">
        <v>50369.999999999891</v>
      </c>
      <c r="D3672" s="2">
        <v>398060</v>
      </c>
    </row>
    <row r="3673" spans="1:4" x14ac:dyDescent="0.25">
      <c r="A3673" s="1">
        <v>43482</v>
      </c>
      <c r="B3673" s="2">
        <v>1095940</v>
      </c>
      <c r="C3673" s="2">
        <v>53289.999999999964</v>
      </c>
      <c r="D3673" s="2">
        <v>341110</v>
      </c>
    </row>
    <row r="3674" spans="1:4" x14ac:dyDescent="0.25">
      <c r="A3674" s="1">
        <v>43483</v>
      </c>
      <c r="B3674" s="2">
        <v>1107460</v>
      </c>
      <c r="C3674" s="2">
        <v>43079.999999999927</v>
      </c>
      <c r="D3674" s="2">
        <v>373130</v>
      </c>
    </row>
    <row r="3675" spans="1:4" x14ac:dyDescent="0.25">
      <c r="A3675" s="1">
        <v>43484</v>
      </c>
      <c r="B3675" s="2">
        <v>997330</v>
      </c>
      <c r="C3675" s="2">
        <v>17229.999999999905</v>
      </c>
      <c r="D3675" s="2">
        <v>188080</v>
      </c>
    </row>
    <row r="3676" spans="1:4" x14ac:dyDescent="0.25">
      <c r="A3676" s="1">
        <v>43485</v>
      </c>
      <c r="B3676" s="2">
        <v>975610</v>
      </c>
      <c r="C3676" s="2">
        <v>17879.999999999996</v>
      </c>
      <c r="D3676" s="2">
        <v>125680</v>
      </c>
    </row>
    <row r="3677" spans="1:4" x14ac:dyDescent="0.25">
      <c r="A3677" s="1">
        <v>43486</v>
      </c>
      <c r="B3677" s="2">
        <v>1098450</v>
      </c>
      <c r="C3677" s="2">
        <v>53009.999999999993</v>
      </c>
      <c r="D3677" s="2">
        <v>301090</v>
      </c>
    </row>
    <row r="3678" spans="1:4" x14ac:dyDescent="0.25">
      <c r="A3678" s="1">
        <v>43487</v>
      </c>
      <c r="B3678" s="2">
        <v>1135780</v>
      </c>
      <c r="C3678" s="2">
        <v>48430.000000000065</v>
      </c>
      <c r="D3678" s="2">
        <v>237390</v>
      </c>
    </row>
    <row r="3679" spans="1:4" x14ac:dyDescent="0.25">
      <c r="A3679" s="1">
        <v>43488</v>
      </c>
      <c r="B3679" s="2">
        <v>1087500</v>
      </c>
      <c r="C3679" s="2">
        <v>50109.999999999898</v>
      </c>
      <c r="D3679" s="2">
        <v>97190</v>
      </c>
    </row>
    <row r="3680" spans="1:4" x14ac:dyDescent="0.25">
      <c r="A3680" s="1">
        <v>43489</v>
      </c>
      <c r="B3680" s="2">
        <v>1054780</v>
      </c>
      <c r="C3680" s="2">
        <v>50680.000000000065</v>
      </c>
      <c r="D3680" s="2">
        <v>210030</v>
      </c>
    </row>
    <row r="3681" spans="1:4" x14ac:dyDescent="0.25">
      <c r="A3681" s="1">
        <v>43490</v>
      </c>
      <c r="B3681" s="2">
        <v>997910.00000000012</v>
      </c>
      <c r="C3681" s="2">
        <v>43329.999999999927</v>
      </c>
      <c r="D3681" s="2">
        <v>205380</v>
      </c>
    </row>
    <row r="3682" spans="1:4" x14ac:dyDescent="0.25">
      <c r="A3682" s="1">
        <v>43491</v>
      </c>
      <c r="B3682" s="2">
        <v>888520</v>
      </c>
      <c r="C3682" s="2">
        <v>15850.000000000022</v>
      </c>
      <c r="D3682" s="2">
        <v>118690</v>
      </c>
    </row>
    <row r="3683" spans="1:4" x14ac:dyDescent="0.25">
      <c r="A3683" s="1">
        <v>43492</v>
      </c>
      <c r="B3683" s="2">
        <v>911050.00000000012</v>
      </c>
      <c r="C3683" s="2">
        <v>15979.999999999905</v>
      </c>
      <c r="D3683" s="2">
        <v>51470</v>
      </c>
    </row>
    <row r="3684" spans="1:4" x14ac:dyDescent="0.25">
      <c r="A3684" s="1">
        <v>43493</v>
      </c>
      <c r="B3684" s="2">
        <v>1037940</v>
      </c>
      <c r="C3684" s="2">
        <v>52440.000000000058</v>
      </c>
      <c r="D3684" s="2">
        <v>115310</v>
      </c>
    </row>
    <row r="3685" spans="1:4" x14ac:dyDescent="0.25">
      <c r="A3685" s="1">
        <v>43494</v>
      </c>
      <c r="B3685" s="2">
        <v>1076230</v>
      </c>
      <c r="C3685" s="2">
        <v>51589.99999999992</v>
      </c>
      <c r="D3685" s="2">
        <v>196020</v>
      </c>
    </row>
    <row r="3686" spans="1:4" x14ac:dyDescent="0.25">
      <c r="A3686" s="1">
        <v>43495</v>
      </c>
      <c r="B3686" s="2">
        <v>1060650</v>
      </c>
      <c r="C3686" s="2">
        <v>45369.999999999891</v>
      </c>
      <c r="D3686" s="2">
        <v>182220</v>
      </c>
    </row>
    <row r="3687" spans="1:4" x14ac:dyDescent="0.25">
      <c r="A3687" s="1">
        <v>43496</v>
      </c>
      <c r="B3687" s="2">
        <v>1002079.9999999999</v>
      </c>
      <c r="C3687" s="2">
        <v>51980.000000000015</v>
      </c>
      <c r="D3687" s="2">
        <v>87510</v>
      </c>
    </row>
    <row r="3688" spans="1:4" x14ac:dyDescent="0.25">
      <c r="A3688" s="1">
        <v>43497</v>
      </c>
      <c r="B3688" s="2">
        <v>1006350</v>
      </c>
      <c r="C3688" s="2">
        <v>43919.999999999956</v>
      </c>
      <c r="D3688" s="2">
        <v>82640</v>
      </c>
    </row>
    <row r="3689" spans="1:4" x14ac:dyDescent="0.25">
      <c r="A3689" s="1">
        <v>43498</v>
      </c>
      <c r="B3689" s="2">
        <v>970079.99999999988</v>
      </c>
      <c r="C3689" s="2">
        <v>14750.000000000113</v>
      </c>
      <c r="D3689" s="2">
        <v>81160</v>
      </c>
    </row>
    <row r="3690" spans="1:4" x14ac:dyDescent="0.25">
      <c r="A3690" s="1">
        <v>43499</v>
      </c>
      <c r="B3690" s="2">
        <v>983500</v>
      </c>
      <c r="C3690" s="2">
        <v>13960.000000000036</v>
      </c>
      <c r="D3690" s="2">
        <v>109840</v>
      </c>
    </row>
    <row r="3691" spans="1:4" x14ac:dyDescent="0.25">
      <c r="A3691" s="1">
        <v>43500</v>
      </c>
      <c r="B3691" s="2">
        <v>1092510</v>
      </c>
      <c r="C3691" s="2">
        <v>60279.999999999971</v>
      </c>
      <c r="D3691" s="2">
        <v>293790</v>
      </c>
    </row>
    <row r="3692" spans="1:4" x14ac:dyDescent="0.25">
      <c r="A3692" s="1">
        <v>43501</v>
      </c>
      <c r="B3692" s="2">
        <v>1029620.0000000001</v>
      </c>
      <c r="C3692" s="2">
        <v>51469.999999999796</v>
      </c>
      <c r="D3692" s="2">
        <v>303990</v>
      </c>
    </row>
    <row r="3693" spans="1:4" x14ac:dyDescent="0.25">
      <c r="A3693" s="1">
        <v>43502</v>
      </c>
      <c r="B3693" s="2">
        <v>1000480</v>
      </c>
      <c r="C3693" s="2">
        <v>52869.999999999891</v>
      </c>
      <c r="D3693" s="2">
        <v>271490</v>
      </c>
    </row>
    <row r="3694" spans="1:4" x14ac:dyDescent="0.25">
      <c r="A3694" s="1">
        <v>43503</v>
      </c>
      <c r="B3694" s="2">
        <v>1000750</v>
      </c>
      <c r="C3694" s="2">
        <v>53670.000000000073</v>
      </c>
      <c r="D3694" s="2">
        <v>265950</v>
      </c>
    </row>
    <row r="3695" spans="1:4" x14ac:dyDescent="0.25">
      <c r="A3695" s="1">
        <v>43504</v>
      </c>
      <c r="B3695" s="2">
        <v>976959.99999999988</v>
      </c>
      <c r="C3695" s="2">
        <v>46670.000000000073</v>
      </c>
      <c r="D3695" s="2">
        <v>205990</v>
      </c>
    </row>
    <row r="3696" spans="1:4" x14ac:dyDescent="0.25">
      <c r="A3696" s="1">
        <v>43505</v>
      </c>
      <c r="B3696" s="2">
        <v>861150</v>
      </c>
      <c r="C3696" s="2">
        <v>15909.999999999967</v>
      </c>
      <c r="D3696" s="2">
        <v>116260</v>
      </c>
    </row>
    <row r="3697" spans="1:4" x14ac:dyDescent="0.25">
      <c r="A3697" s="1">
        <v>43506</v>
      </c>
      <c r="B3697" s="2">
        <v>865220</v>
      </c>
      <c r="C3697" s="2">
        <v>15259.999999999991</v>
      </c>
      <c r="D3697" s="2">
        <v>68880</v>
      </c>
    </row>
    <row r="3698" spans="1:4" x14ac:dyDescent="0.25">
      <c r="A3698" s="1">
        <v>43507</v>
      </c>
      <c r="B3698" s="2">
        <v>972480</v>
      </c>
      <c r="C3698" s="2">
        <v>51829.999999999927</v>
      </c>
      <c r="D3698" s="2">
        <v>272300</v>
      </c>
    </row>
    <row r="3699" spans="1:4" x14ac:dyDescent="0.25">
      <c r="A3699" s="1">
        <v>43508</v>
      </c>
      <c r="B3699" s="2">
        <v>994260</v>
      </c>
      <c r="C3699" s="2">
        <v>52140.000000000102</v>
      </c>
      <c r="D3699" s="2">
        <v>312070</v>
      </c>
    </row>
    <row r="3700" spans="1:4" x14ac:dyDescent="0.25">
      <c r="A3700" s="1">
        <v>43509</v>
      </c>
      <c r="B3700" s="2">
        <v>984010</v>
      </c>
      <c r="C3700" s="2">
        <v>52019.999999999985</v>
      </c>
      <c r="D3700" s="2">
        <v>298300</v>
      </c>
    </row>
    <row r="3701" spans="1:4" x14ac:dyDescent="0.25">
      <c r="A3701" s="1">
        <v>43510</v>
      </c>
      <c r="B3701" s="2">
        <v>974500</v>
      </c>
      <c r="C3701" s="2">
        <v>50779.999999999971</v>
      </c>
      <c r="D3701" s="2">
        <v>243660</v>
      </c>
    </row>
    <row r="3702" spans="1:4" x14ac:dyDescent="0.25">
      <c r="A3702" s="1">
        <v>43511</v>
      </c>
      <c r="B3702" s="2">
        <v>960850</v>
      </c>
      <c r="C3702" s="2">
        <v>39029.999999999971</v>
      </c>
      <c r="D3702" s="2">
        <v>239200</v>
      </c>
    </row>
    <row r="3703" spans="1:4" x14ac:dyDescent="0.25">
      <c r="A3703" s="1">
        <v>43512</v>
      </c>
      <c r="B3703" s="2">
        <v>845020</v>
      </c>
      <c r="C3703" s="2">
        <v>13980.000000000018</v>
      </c>
      <c r="D3703" s="2">
        <v>71840</v>
      </c>
    </row>
    <row r="3704" spans="1:4" x14ac:dyDescent="0.25">
      <c r="A3704" s="1">
        <v>43513</v>
      </c>
      <c r="B3704" s="2">
        <v>845790</v>
      </c>
      <c r="C3704" s="2">
        <v>16240.000000000009</v>
      </c>
      <c r="D3704" s="2">
        <v>79290</v>
      </c>
    </row>
    <row r="3705" spans="1:4" x14ac:dyDescent="0.25">
      <c r="A3705" s="1">
        <v>43514</v>
      </c>
      <c r="B3705" s="2">
        <v>966560</v>
      </c>
      <c r="C3705" s="2">
        <v>53240.000000000007</v>
      </c>
      <c r="D3705" s="2">
        <v>245220</v>
      </c>
    </row>
    <row r="3706" spans="1:4" x14ac:dyDescent="0.25">
      <c r="A3706" s="1">
        <v>43515</v>
      </c>
      <c r="B3706" s="2">
        <v>960459.99999999988</v>
      </c>
      <c r="C3706" s="2">
        <v>50620.000000000116</v>
      </c>
      <c r="D3706" s="2">
        <v>294440</v>
      </c>
    </row>
    <row r="3707" spans="1:4" x14ac:dyDescent="0.25">
      <c r="A3707" s="1">
        <v>43516</v>
      </c>
      <c r="B3707" s="2">
        <v>962030</v>
      </c>
      <c r="C3707" s="2">
        <v>51220.000000000029</v>
      </c>
      <c r="D3707" s="2">
        <v>281860</v>
      </c>
    </row>
    <row r="3708" spans="1:4" x14ac:dyDescent="0.25">
      <c r="A3708" s="1">
        <v>43517</v>
      </c>
      <c r="B3708" s="2">
        <v>940330</v>
      </c>
      <c r="C3708" s="2">
        <v>52429.999999999949</v>
      </c>
      <c r="D3708" s="2">
        <v>224640</v>
      </c>
    </row>
    <row r="3709" spans="1:4" x14ac:dyDescent="0.25">
      <c r="A3709" s="1">
        <v>43518</v>
      </c>
      <c r="B3709" s="2">
        <v>897079.99999999988</v>
      </c>
      <c r="C3709" s="2">
        <v>40100.000000000022</v>
      </c>
      <c r="D3709" s="2">
        <v>171740</v>
      </c>
    </row>
    <row r="3710" spans="1:4" x14ac:dyDescent="0.25">
      <c r="A3710" s="1">
        <v>43519</v>
      </c>
      <c r="B3710" s="2">
        <v>791450</v>
      </c>
      <c r="C3710" s="2">
        <v>15689.999999999942</v>
      </c>
      <c r="D3710" s="2">
        <v>118300</v>
      </c>
    </row>
    <row r="3711" spans="1:4" x14ac:dyDescent="0.25">
      <c r="A3711" s="1">
        <v>43520</v>
      </c>
      <c r="B3711" s="2">
        <v>786620</v>
      </c>
      <c r="C3711" s="2">
        <v>14429.999999999949</v>
      </c>
      <c r="D3711" s="2">
        <v>128300.00000000001</v>
      </c>
    </row>
    <row r="3712" spans="1:4" x14ac:dyDescent="0.25">
      <c r="A3712" s="1">
        <v>43521</v>
      </c>
      <c r="B3712" s="2">
        <v>890490</v>
      </c>
      <c r="C3712" s="2">
        <v>53200.000000000044</v>
      </c>
      <c r="D3712" s="2">
        <v>194210</v>
      </c>
    </row>
    <row r="3713" spans="1:4" x14ac:dyDescent="0.25">
      <c r="A3713" s="1">
        <v>43522</v>
      </c>
      <c r="B3713" s="2">
        <v>871420.00000000012</v>
      </c>
      <c r="C3713" s="2">
        <v>49529.999999999971</v>
      </c>
      <c r="D3713" s="2">
        <v>157500</v>
      </c>
    </row>
    <row r="3714" spans="1:4" x14ac:dyDescent="0.25">
      <c r="A3714" s="1">
        <v>43523</v>
      </c>
      <c r="B3714" s="2">
        <v>859580</v>
      </c>
      <c r="C3714" s="2">
        <v>46979.999999999905</v>
      </c>
      <c r="D3714" s="2">
        <v>152230</v>
      </c>
    </row>
    <row r="3715" spans="1:4" x14ac:dyDescent="0.25">
      <c r="A3715" s="1">
        <v>43524</v>
      </c>
      <c r="B3715" s="2">
        <v>861980</v>
      </c>
      <c r="C3715" s="2">
        <v>39539.999999999964</v>
      </c>
      <c r="D3715" s="2">
        <v>158980</v>
      </c>
    </row>
    <row r="3716" spans="1:4" x14ac:dyDescent="0.25">
      <c r="A3716" s="1">
        <v>43525</v>
      </c>
      <c r="B3716" s="2">
        <v>841030.00000000012</v>
      </c>
      <c r="C3716" s="2">
        <v>44169.999999999956</v>
      </c>
      <c r="D3716" s="2">
        <v>149280</v>
      </c>
    </row>
    <row r="3717" spans="1:4" x14ac:dyDescent="0.25">
      <c r="A3717" s="1">
        <v>43526</v>
      </c>
      <c r="B3717" s="2">
        <v>732780</v>
      </c>
      <c r="C3717" s="2">
        <v>12060.000000000058</v>
      </c>
      <c r="D3717" s="2">
        <v>116810</v>
      </c>
    </row>
    <row r="3718" spans="1:4" x14ac:dyDescent="0.25">
      <c r="A3718" s="1">
        <v>43527</v>
      </c>
      <c r="B3718" s="2">
        <v>719829.99999999988</v>
      </c>
      <c r="C3718" s="2">
        <v>11780.000000000087</v>
      </c>
      <c r="D3718" s="2">
        <v>86800</v>
      </c>
    </row>
    <row r="3719" spans="1:4" x14ac:dyDescent="0.25">
      <c r="A3719" s="1">
        <v>43528</v>
      </c>
      <c r="B3719" s="2">
        <v>831460</v>
      </c>
      <c r="C3719" s="2">
        <v>52120.000000000007</v>
      </c>
      <c r="D3719" s="2">
        <v>140820</v>
      </c>
    </row>
    <row r="3720" spans="1:4" x14ac:dyDescent="0.25">
      <c r="A3720" s="1">
        <v>43529</v>
      </c>
      <c r="B3720" s="2">
        <v>839930.00000000012</v>
      </c>
      <c r="C3720" s="2">
        <v>48799.999999999956</v>
      </c>
      <c r="D3720" s="2">
        <v>139930</v>
      </c>
    </row>
    <row r="3721" spans="1:4" x14ac:dyDescent="0.25">
      <c r="A3721" s="1">
        <v>43530</v>
      </c>
      <c r="B3721" s="2">
        <v>886300</v>
      </c>
      <c r="C3721" s="2">
        <v>45120.000000000007</v>
      </c>
      <c r="D3721" s="2">
        <v>74670</v>
      </c>
    </row>
    <row r="3722" spans="1:4" x14ac:dyDescent="0.25">
      <c r="A3722" s="1">
        <v>43531</v>
      </c>
      <c r="B3722" s="2">
        <v>900209.99999999988</v>
      </c>
      <c r="C3722" s="2">
        <v>41570.000000000051</v>
      </c>
      <c r="D3722" s="2">
        <v>210190</v>
      </c>
    </row>
    <row r="3723" spans="1:4" x14ac:dyDescent="0.25">
      <c r="A3723" s="1">
        <v>43532</v>
      </c>
      <c r="B3723" s="2">
        <v>872600</v>
      </c>
      <c r="C3723" s="2">
        <v>39159.999999999971</v>
      </c>
      <c r="D3723" s="2">
        <v>226230</v>
      </c>
    </row>
    <row r="3724" spans="1:4" x14ac:dyDescent="0.25">
      <c r="A3724" s="1">
        <v>43533</v>
      </c>
      <c r="B3724" s="2">
        <v>752480</v>
      </c>
      <c r="C3724" s="2">
        <v>12029.999999999973</v>
      </c>
      <c r="D3724" s="2">
        <v>137220</v>
      </c>
    </row>
    <row r="3725" spans="1:4" x14ac:dyDescent="0.25">
      <c r="A3725" s="1">
        <v>43534</v>
      </c>
      <c r="B3725" s="2">
        <v>729310.00000000012</v>
      </c>
      <c r="C3725" s="2">
        <v>12369.999999999891</v>
      </c>
      <c r="D3725" s="2">
        <v>92290</v>
      </c>
    </row>
    <row r="3726" spans="1:4" x14ac:dyDescent="0.25">
      <c r="A3726" s="1">
        <v>43535</v>
      </c>
      <c r="B3726" s="2">
        <v>836220</v>
      </c>
      <c r="C3726" s="2">
        <v>53449.999999999935</v>
      </c>
      <c r="D3726" s="2">
        <v>197500</v>
      </c>
    </row>
    <row r="3727" spans="1:4" x14ac:dyDescent="0.25">
      <c r="A3727" s="1">
        <v>43536</v>
      </c>
      <c r="B3727" s="2">
        <v>841670</v>
      </c>
      <c r="C3727" s="2">
        <v>45470.000000000029</v>
      </c>
      <c r="D3727" s="2">
        <v>143050</v>
      </c>
    </row>
    <row r="3728" spans="1:4" x14ac:dyDescent="0.25">
      <c r="A3728" s="1">
        <v>43537</v>
      </c>
      <c r="B3728" s="2">
        <v>887319.99999999988</v>
      </c>
      <c r="C3728" s="2">
        <v>46840.000000000029</v>
      </c>
      <c r="D3728" s="2">
        <v>103070</v>
      </c>
    </row>
    <row r="3729" spans="1:4" x14ac:dyDescent="0.25">
      <c r="A3729" s="1">
        <v>43538</v>
      </c>
      <c r="B3729" s="2">
        <v>884730</v>
      </c>
      <c r="C3729" s="2">
        <v>46110.000000000015</v>
      </c>
      <c r="D3729" s="2">
        <v>195940</v>
      </c>
    </row>
    <row r="3730" spans="1:4" x14ac:dyDescent="0.25">
      <c r="A3730" s="1">
        <v>43539</v>
      </c>
      <c r="B3730" s="2">
        <v>833030.00000000012</v>
      </c>
      <c r="C3730" s="2">
        <v>38479.999999999905</v>
      </c>
      <c r="D3730" s="2">
        <v>243180</v>
      </c>
    </row>
    <row r="3731" spans="1:4" x14ac:dyDescent="0.25">
      <c r="A3731" s="1">
        <v>43540</v>
      </c>
      <c r="B3731" s="2">
        <v>710870</v>
      </c>
      <c r="C3731" s="2">
        <v>11480.000000000018</v>
      </c>
      <c r="D3731" s="2">
        <v>131960</v>
      </c>
    </row>
    <row r="3732" spans="1:4" x14ac:dyDescent="0.25">
      <c r="A3732" s="1">
        <v>43541</v>
      </c>
      <c r="B3732" s="2">
        <v>721130</v>
      </c>
      <c r="C3732" s="2">
        <v>13570.000000000051</v>
      </c>
      <c r="D3732" s="2">
        <v>80750</v>
      </c>
    </row>
    <row r="3733" spans="1:4" x14ac:dyDescent="0.25">
      <c r="A3733" s="1">
        <v>43542</v>
      </c>
      <c r="B3733" s="2">
        <v>847270</v>
      </c>
      <c r="C3733" s="2">
        <v>47560.000000000058</v>
      </c>
      <c r="D3733" s="2">
        <v>160840</v>
      </c>
    </row>
    <row r="3734" spans="1:4" x14ac:dyDescent="0.25">
      <c r="A3734" s="1">
        <v>43543</v>
      </c>
      <c r="B3734" s="2">
        <v>858980</v>
      </c>
      <c r="C3734" s="2">
        <v>32909.999999999971</v>
      </c>
      <c r="D3734" s="2">
        <v>114870</v>
      </c>
    </row>
    <row r="3735" spans="1:4" x14ac:dyDescent="0.25">
      <c r="A3735" s="1">
        <v>43544</v>
      </c>
      <c r="B3735" s="2">
        <v>902310</v>
      </c>
      <c r="C3735" s="2">
        <v>51560.000000000058</v>
      </c>
      <c r="D3735" s="2">
        <v>186890</v>
      </c>
    </row>
    <row r="3736" spans="1:4" x14ac:dyDescent="0.25">
      <c r="A3736" s="1">
        <v>43545</v>
      </c>
      <c r="B3736" s="2">
        <v>903150</v>
      </c>
      <c r="C3736" s="2">
        <v>45730.000000000015</v>
      </c>
      <c r="D3736" s="2">
        <v>219700</v>
      </c>
    </row>
    <row r="3737" spans="1:4" x14ac:dyDescent="0.25">
      <c r="A3737" s="1">
        <v>43546</v>
      </c>
      <c r="B3737" s="2">
        <v>851040</v>
      </c>
      <c r="C3737" s="2">
        <v>41710.000000000036</v>
      </c>
      <c r="D3737" s="2">
        <v>221340</v>
      </c>
    </row>
    <row r="3738" spans="1:4" x14ac:dyDescent="0.25">
      <c r="A3738" s="1">
        <v>43547</v>
      </c>
      <c r="B3738" s="2">
        <v>718600</v>
      </c>
      <c r="C3738" s="2">
        <v>9199.9999999999309</v>
      </c>
      <c r="D3738" s="2">
        <v>181890</v>
      </c>
    </row>
    <row r="3739" spans="1:4" x14ac:dyDescent="0.25">
      <c r="A3739" s="1">
        <v>43548</v>
      </c>
      <c r="B3739" s="2">
        <v>694750</v>
      </c>
      <c r="C3739" s="2">
        <v>12080.00000000004</v>
      </c>
      <c r="D3739" s="2">
        <v>137500</v>
      </c>
    </row>
    <row r="3740" spans="1:4" x14ac:dyDescent="0.25">
      <c r="A3740" s="1">
        <v>43549</v>
      </c>
      <c r="B3740" s="2">
        <v>801589.99999999988</v>
      </c>
      <c r="C3740" s="2">
        <v>53360.000000000131</v>
      </c>
      <c r="D3740" s="2">
        <v>118640</v>
      </c>
    </row>
    <row r="3741" spans="1:4" x14ac:dyDescent="0.25">
      <c r="A3741" s="1">
        <v>43550</v>
      </c>
      <c r="B3741" s="2">
        <v>827180.00000000012</v>
      </c>
      <c r="C3741" s="2">
        <v>48649.999999999978</v>
      </c>
      <c r="D3741" s="2">
        <v>77580</v>
      </c>
    </row>
    <row r="3742" spans="1:4" x14ac:dyDescent="0.25">
      <c r="A3742" s="1">
        <v>43551</v>
      </c>
      <c r="B3742" s="2">
        <v>835840</v>
      </c>
      <c r="C3742" s="2">
        <v>46240.000000000007</v>
      </c>
      <c r="D3742" s="2">
        <v>136710</v>
      </c>
    </row>
    <row r="3743" spans="1:4" x14ac:dyDescent="0.25">
      <c r="A3743" s="1">
        <v>43552</v>
      </c>
      <c r="B3743" s="2">
        <v>836460</v>
      </c>
      <c r="C3743" s="2">
        <v>43959.99999999992</v>
      </c>
      <c r="D3743" s="2">
        <v>199700</v>
      </c>
    </row>
    <row r="3744" spans="1:4" x14ac:dyDescent="0.25">
      <c r="A3744" s="1">
        <v>43553</v>
      </c>
      <c r="B3744" s="2">
        <v>814370</v>
      </c>
      <c r="C3744" s="2">
        <v>41090.000000000029</v>
      </c>
      <c r="D3744" s="2">
        <v>226890</v>
      </c>
    </row>
    <row r="3745" spans="1:4" x14ac:dyDescent="0.25">
      <c r="A3745" s="1">
        <v>43554</v>
      </c>
      <c r="B3745" s="2">
        <v>692810</v>
      </c>
      <c r="C3745" s="2">
        <v>12300.000000000069</v>
      </c>
      <c r="D3745" s="2">
        <v>213420</v>
      </c>
    </row>
    <row r="3746" spans="1:4" x14ac:dyDescent="0.25">
      <c r="A3746" s="1">
        <v>43555</v>
      </c>
      <c r="B3746" s="2">
        <v>732240</v>
      </c>
      <c r="C3746" s="2">
        <v>10129.999999999996</v>
      </c>
      <c r="D3746" s="2">
        <v>236330</v>
      </c>
    </row>
    <row r="3747" spans="1:4" x14ac:dyDescent="0.25">
      <c r="A3747" s="1">
        <v>43556</v>
      </c>
      <c r="B3747" s="2">
        <v>815010</v>
      </c>
      <c r="C3747" s="2">
        <v>53399.999999999978</v>
      </c>
      <c r="D3747" s="2">
        <v>357500</v>
      </c>
    </row>
    <row r="3748" spans="1:4" x14ac:dyDescent="0.25">
      <c r="A3748" s="1">
        <v>43557</v>
      </c>
      <c r="B3748" s="2">
        <v>806069.99999999988</v>
      </c>
      <c r="C3748" s="2">
        <v>44230.000000000015</v>
      </c>
      <c r="D3748" s="2">
        <v>299470</v>
      </c>
    </row>
    <row r="3749" spans="1:4" x14ac:dyDescent="0.25">
      <c r="A3749" s="1">
        <v>43558</v>
      </c>
      <c r="B3749" s="2">
        <v>861590</v>
      </c>
      <c r="C3749" s="2">
        <v>46189.999999999942</v>
      </c>
      <c r="D3749" s="2">
        <v>186030</v>
      </c>
    </row>
    <row r="3750" spans="1:4" x14ac:dyDescent="0.25">
      <c r="A3750" s="1">
        <v>43559</v>
      </c>
      <c r="B3750" s="2">
        <v>883850</v>
      </c>
      <c r="C3750" s="2">
        <v>46740.000000000007</v>
      </c>
      <c r="D3750" s="2">
        <v>249140</v>
      </c>
    </row>
    <row r="3751" spans="1:4" x14ac:dyDescent="0.25">
      <c r="A3751" s="1">
        <v>43560</v>
      </c>
      <c r="B3751" s="2">
        <v>917850</v>
      </c>
      <c r="C3751" s="2">
        <v>38470.000000000029</v>
      </c>
      <c r="D3751" s="2">
        <v>215290</v>
      </c>
    </row>
    <row r="3752" spans="1:4" x14ac:dyDescent="0.25">
      <c r="A3752" s="1">
        <v>43561</v>
      </c>
      <c r="B3752" s="2">
        <v>826720</v>
      </c>
      <c r="C3752" s="2">
        <v>10110.000000000015</v>
      </c>
      <c r="D3752" s="2">
        <v>82460</v>
      </c>
    </row>
    <row r="3753" spans="1:4" x14ac:dyDescent="0.25">
      <c r="A3753" s="1">
        <v>43562</v>
      </c>
      <c r="B3753" s="2">
        <v>806560.00000000012</v>
      </c>
      <c r="C3753" s="2">
        <v>12029.999999999973</v>
      </c>
      <c r="D3753" s="2">
        <v>122220</v>
      </c>
    </row>
    <row r="3754" spans="1:4" x14ac:dyDescent="0.25">
      <c r="A3754" s="1">
        <v>43563</v>
      </c>
      <c r="B3754" s="2">
        <v>877230</v>
      </c>
      <c r="C3754" s="2">
        <v>54879.999999999993</v>
      </c>
      <c r="D3754" s="2">
        <v>249040</v>
      </c>
    </row>
    <row r="3755" spans="1:4" x14ac:dyDescent="0.25">
      <c r="A3755" s="1">
        <v>43564</v>
      </c>
      <c r="B3755" s="2">
        <v>900420</v>
      </c>
      <c r="C3755" s="2">
        <v>47610.000000000015</v>
      </c>
      <c r="D3755" s="2">
        <v>189160</v>
      </c>
    </row>
    <row r="3756" spans="1:4" x14ac:dyDescent="0.25">
      <c r="A3756" s="1">
        <v>43565</v>
      </c>
      <c r="B3756" s="2">
        <v>892530.00000000012</v>
      </c>
      <c r="C3756" s="2">
        <v>43089.99999999992</v>
      </c>
      <c r="D3756" s="2">
        <v>231990</v>
      </c>
    </row>
    <row r="3757" spans="1:4" x14ac:dyDescent="0.25">
      <c r="A3757" s="1">
        <v>43566</v>
      </c>
      <c r="B3757" s="2">
        <v>875010</v>
      </c>
      <c r="C3757" s="2">
        <v>47080.000000000044</v>
      </c>
      <c r="D3757" s="2">
        <v>269820</v>
      </c>
    </row>
    <row r="3758" spans="1:4" x14ac:dyDescent="0.25">
      <c r="A3758" s="1">
        <v>43567</v>
      </c>
      <c r="B3758" s="2">
        <v>819840</v>
      </c>
      <c r="C3758" s="2">
        <v>40889.999999999985</v>
      </c>
      <c r="D3758" s="2">
        <v>259760</v>
      </c>
    </row>
    <row r="3759" spans="1:4" x14ac:dyDescent="0.25">
      <c r="A3759" s="1">
        <v>43568</v>
      </c>
      <c r="B3759" s="2">
        <v>697320</v>
      </c>
      <c r="C3759" s="2">
        <v>15469.999999999913</v>
      </c>
      <c r="D3759" s="2">
        <v>209640</v>
      </c>
    </row>
    <row r="3760" spans="1:4" x14ac:dyDescent="0.25">
      <c r="A3760" s="1">
        <v>43569</v>
      </c>
      <c r="B3760" s="2">
        <v>655480</v>
      </c>
      <c r="C3760" s="2">
        <v>12789.999999999964</v>
      </c>
      <c r="D3760" s="2">
        <v>185920</v>
      </c>
    </row>
    <row r="3761" spans="1:4" x14ac:dyDescent="0.25">
      <c r="A3761" s="1">
        <v>43570</v>
      </c>
      <c r="B3761" s="2">
        <v>738819.99999999988</v>
      </c>
      <c r="C3761" s="2">
        <v>51770.000000000095</v>
      </c>
      <c r="D3761" s="2">
        <v>191050</v>
      </c>
    </row>
    <row r="3762" spans="1:4" x14ac:dyDescent="0.25">
      <c r="A3762" s="1">
        <v>43571</v>
      </c>
      <c r="B3762" s="2">
        <v>738480</v>
      </c>
      <c r="C3762" s="2">
        <v>47389.999999999985</v>
      </c>
      <c r="D3762" s="2">
        <v>267720</v>
      </c>
    </row>
    <row r="3763" spans="1:4" x14ac:dyDescent="0.25">
      <c r="A3763" s="1">
        <v>43572</v>
      </c>
      <c r="B3763" s="2">
        <v>718350</v>
      </c>
      <c r="C3763" s="2">
        <v>36259.999999999993</v>
      </c>
      <c r="D3763" s="2">
        <v>174860</v>
      </c>
    </row>
    <row r="3764" spans="1:4" x14ac:dyDescent="0.25">
      <c r="A3764" s="1">
        <v>43573</v>
      </c>
      <c r="B3764" s="2">
        <v>692670</v>
      </c>
      <c r="C3764" s="2">
        <v>20020.000000000095</v>
      </c>
      <c r="D3764" s="2">
        <v>244910</v>
      </c>
    </row>
    <row r="3765" spans="1:4" x14ac:dyDescent="0.25">
      <c r="A3765" s="1">
        <v>43574</v>
      </c>
      <c r="B3765" s="2">
        <v>656079.99999999988</v>
      </c>
      <c r="C3765" s="2">
        <v>10120.000000000118</v>
      </c>
      <c r="D3765" s="2">
        <v>142700</v>
      </c>
    </row>
    <row r="3766" spans="1:4" x14ac:dyDescent="0.25">
      <c r="A3766" s="1">
        <v>43575</v>
      </c>
      <c r="B3766" s="2">
        <v>630680.00000000012</v>
      </c>
      <c r="C3766" s="2">
        <v>17829.999999999927</v>
      </c>
      <c r="D3766" s="2">
        <v>118160</v>
      </c>
    </row>
    <row r="3767" spans="1:4" x14ac:dyDescent="0.25">
      <c r="A3767" s="1">
        <v>43576</v>
      </c>
      <c r="B3767" s="2">
        <v>663860</v>
      </c>
      <c r="C3767" s="2">
        <v>12909.999999999967</v>
      </c>
      <c r="D3767" s="2">
        <v>178390</v>
      </c>
    </row>
    <row r="3768" spans="1:4" x14ac:dyDescent="0.25">
      <c r="A3768" s="1">
        <v>43577</v>
      </c>
      <c r="B3768" s="2">
        <v>701090</v>
      </c>
      <c r="C3768" s="2">
        <v>33610.000000000015</v>
      </c>
      <c r="D3768" s="2">
        <v>237020</v>
      </c>
    </row>
    <row r="3769" spans="1:4" x14ac:dyDescent="0.25">
      <c r="A3769" s="1">
        <v>43578</v>
      </c>
      <c r="B3769" s="2">
        <v>786670.00000000012</v>
      </c>
      <c r="C3769" s="2">
        <v>45589.99999999992</v>
      </c>
      <c r="D3769" s="2">
        <v>178170</v>
      </c>
    </row>
    <row r="3770" spans="1:4" x14ac:dyDescent="0.25">
      <c r="A3770" s="1">
        <v>43579</v>
      </c>
      <c r="B3770" s="2">
        <v>847640</v>
      </c>
      <c r="C3770" s="2">
        <v>47759.999999999993</v>
      </c>
      <c r="D3770" s="2">
        <v>87980</v>
      </c>
    </row>
    <row r="3771" spans="1:4" x14ac:dyDescent="0.25">
      <c r="A3771" s="1">
        <v>43580</v>
      </c>
      <c r="B3771" s="2">
        <v>829480</v>
      </c>
      <c r="C3771" s="2">
        <v>47429.999999999949</v>
      </c>
      <c r="D3771" s="2">
        <v>96370</v>
      </c>
    </row>
    <row r="3772" spans="1:4" x14ac:dyDescent="0.25">
      <c r="A3772" s="1">
        <v>43581</v>
      </c>
      <c r="B3772" s="2">
        <v>806459.99999999988</v>
      </c>
      <c r="C3772" s="2">
        <v>36200.000000000044</v>
      </c>
      <c r="D3772" s="2">
        <v>207380</v>
      </c>
    </row>
    <row r="3773" spans="1:4" x14ac:dyDescent="0.25">
      <c r="A3773" s="1">
        <v>43582</v>
      </c>
      <c r="B3773" s="2">
        <v>691089.99999999988</v>
      </c>
      <c r="C3773" s="2">
        <v>12180.000000000064</v>
      </c>
      <c r="D3773" s="2">
        <v>181620</v>
      </c>
    </row>
    <row r="3774" spans="1:4" x14ac:dyDescent="0.25">
      <c r="A3774" s="1">
        <v>43583</v>
      </c>
      <c r="B3774" s="2">
        <v>661230</v>
      </c>
      <c r="C3774" s="2">
        <v>14500</v>
      </c>
      <c r="D3774" s="2">
        <v>165220</v>
      </c>
    </row>
    <row r="3775" spans="1:4" x14ac:dyDescent="0.25">
      <c r="A3775" s="1">
        <v>43584</v>
      </c>
      <c r="B3775" s="2">
        <v>726030.00000000012</v>
      </c>
      <c r="C3775" s="2">
        <v>50349.999999999913</v>
      </c>
      <c r="D3775" s="2">
        <v>288530</v>
      </c>
    </row>
    <row r="3776" spans="1:4" x14ac:dyDescent="0.25">
      <c r="A3776" s="1">
        <v>43585</v>
      </c>
      <c r="B3776" s="2">
        <v>703290</v>
      </c>
      <c r="C3776" s="2">
        <v>33120.000000000007</v>
      </c>
      <c r="D3776" s="2">
        <v>272930</v>
      </c>
    </row>
    <row r="3777" spans="1:4" x14ac:dyDescent="0.25">
      <c r="A3777" s="1">
        <v>43586</v>
      </c>
      <c r="B3777" s="2">
        <v>625900</v>
      </c>
      <c r="C3777" s="2">
        <v>15340.000000000033</v>
      </c>
      <c r="D3777" s="2">
        <v>147340</v>
      </c>
    </row>
    <row r="3778" spans="1:4" x14ac:dyDescent="0.25">
      <c r="A3778" s="1">
        <v>43587</v>
      </c>
      <c r="B3778" s="2">
        <v>694580</v>
      </c>
      <c r="C3778" s="2">
        <v>50309.999999999942</v>
      </c>
      <c r="D3778" s="2">
        <v>202970</v>
      </c>
    </row>
    <row r="3779" spans="1:4" x14ac:dyDescent="0.25">
      <c r="A3779" s="1">
        <v>43588</v>
      </c>
      <c r="B3779" s="2">
        <v>723930.00000000012</v>
      </c>
      <c r="C3779" s="2">
        <v>37299.999999999956</v>
      </c>
      <c r="D3779" s="2">
        <v>231330</v>
      </c>
    </row>
    <row r="3780" spans="1:4" x14ac:dyDescent="0.25">
      <c r="A3780" s="1">
        <v>43589</v>
      </c>
      <c r="B3780" s="2">
        <v>633740</v>
      </c>
      <c r="C3780" s="2">
        <v>11750</v>
      </c>
      <c r="D3780" s="2">
        <v>159620</v>
      </c>
    </row>
    <row r="3781" spans="1:4" x14ac:dyDescent="0.25">
      <c r="A3781" s="1">
        <v>43590</v>
      </c>
      <c r="B3781" s="2">
        <v>639890</v>
      </c>
      <c r="C3781" s="2">
        <v>11340.000000000033</v>
      </c>
      <c r="D3781" s="2">
        <v>179190</v>
      </c>
    </row>
    <row r="3782" spans="1:4" x14ac:dyDescent="0.25">
      <c r="A3782" s="1">
        <v>43591</v>
      </c>
      <c r="B3782" s="2">
        <v>720609.99999999988</v>
      </c>
      <c r="C3782" s="2">
        <v>48870.000000000116</v>
      </c>
      <c r="D3782" s="2">
        <v>359510</v>
      </c>
    </row>
    <row r="3783" spans="1:4" x14ac:dyDescent="0.25">
      <c r="A3783" s="1">
        <v>43592</v>
      </c>
      <c r="B3783" s="2">
        <v>712440</v>
      </c>
      <c r="C3783" s="2">
        <v>42039.999999999964</v>
      </c>
      <c r="D3783" s="2">
        <v>303270</v>
      </c>
    </row>
    <row r="3784" spans="1:4" x14ac:dyDescent="0.25">
      <c r="A3784" s="1">
        <v>43593</v>
      </c>
      <c r="B3784" s="2">
        <v>693660</v>
      </c>
      <c r="C3784" s="2">
        <v>41570.000000000051</v>
      </c>
      <c r="D3784" s="2">
        <v>132840</v>
      </c>
    </row>
    <row r="3785" spans="1:4" x14ac:dyDescent="0.25">
      <c r="A3785" s="1">
        <v>43594</v>
      </c>
      <c r="B3785" s="2">
        <v>698920</v>
      </c>
      <c r="C3785" s="2">
        <v>42759.999999999993</v>
      </c>
      <c r="D3785" s="2">
        <v>234250</v>
      </c>
    </row>
    <row r="3786" spans="1:4" x14ac:dyDescent="0.25">
      <c r="A3786" s="1">
        <v>43595</v>
      </c>
      <c r="B3786" s="2">
        <v>669170.00000000012</v>
      </c>
      <c r="C3786" s="2">
        <v>31799.999999999956</v>
      </c>
      <c r="D3786" s="2">
        <v>274570</v>
      </c>
    </row>
    <row r="3787" spans="1:4" x14ac:dyDescent="0.25">
      <c r="A3787" s="1">
        <v>43596</v>
      </c>
      <c r="B3787" s="2">
        <v>599390</v>
      </c>
      <c r="C3787" s="2">
        <v>10009.999999999991</v>
      </c>
      <c r="D3787" s="2">
        <v>220990</v>
      </c>
    </row>
    <row r="3788" spans="1:4" x14ac:dyDescent="0.25">
      <c r="A3788" s="1">
        <v>43597</v>
      </c>
      <c r="B3788" s="2">
        <v>593280</v>
      </c>
      <c r="C3788" s="2">
        <v>9500</v>
      </c>
      <c r="D3788" s="2">
        <v>150140</v>
      </c>
    </row>
    <row r="3789" spans="1:4" x14ac:dyDescent="0.25">
      <c r="A3789" s="1">
        <v>43598</v>
      </c>
      <c r="B3789" s="2">
        <v>676020</v>
      </c>
      <c r="C3789" s="2">
        <v>48529.999999999971</v>
      </c>
      <c r="D3789" s="2">
        <v>263860</v>
      </c>
    </row>
    <row r="3790" spans="1:4" x14ac:dyDescent="0.25">
      <c r="A3790" s="1">
        <v>43599</v>
      </c>
      <c r="B3790" s="2">
        <v>678250</v>
      </c>
      <c r="C3790" s="2">
        <v>43549.999999999956</v>
      </c>
      <c r="D3790" s="2">
        <v>352080</v>
      </c>
    </row>
    <row r="3791" spans="1:4" x14ac:dyDescent="0.25">
      <c r="A3791" s="1">
        <v>43600</v>
      </c>
      <c r="B3791" s="2">
        <v>664609.99999999988</v>
      </c>
      <c r="C3791" s="2">
        <v>40040.00000000008</v>
      </c>
      <c r="D3791" s="2">
        <v>354370</v>
      </c>
    </row>
    <row r="3792" spans="1:4" x14ac:dyDescent="0.25">
      <c r="A3792" s="1">
        <v>43601</v>
      </c>
      <c r="B3792" s="2">
        <v>682940</v>
      </c>
      <c r="C3792" s="2">
        <v>37159.999999999971</v>
      </c>
      <c r="D3792" s="2">
        <v>285770</v>
      </c>
    </row>
    <row r="3793" spans="1:4" x14ac:dyDescent="0.25">
      <c r="A3793" s="1">
        <v>43602</v>
      </c>
      <c r="B3793" s="2">
        <v>691719.99999999988</v>
      </c>
      <c r="C3793" s="2">
        <v>34800.000000000065</v>
      </c>
      <c r="D3793" s="2">
        <v>205650</v>
      </c>
    </row>
    <row r="3794" spans="1:4" x14ac:dyDescent="0.25">
      <c r="A3794" s="1">
        <v>43603</v>
      </c>
      <c r="B3794" s="2">
        <v>632510</v>
      </c>
      <c r="C3794" s="2">
        <v>13070.000000000051</v>
      </c>
      <c r="D3794" s="2">
        <v>249760</v>
      </c>
    </row>
    <row r="3795" spans="1:4" x14ac:dyDescent="0.25">
      <c r="A3795" s="1">
        <v>43604</v>
      </c>
      <c r="B3795" s="2">
        <v>632310</v>
      </c>
      <c r="C3795" s="2">
        <v>9650.0000000000909</v>
      </c>
      <c r="D3795" s="2">
        <v>266300</v>
      </c>
    </row>
    <row r="3796" spans="1:4" x14ac:dyDescent="0.25">
      <c r="A3796" s="1">
        <v>43605</v>
      </c>
      <c r="B3796" s="2">
        <v>709709.99999999988</v>
      </c>
      <c r="C3796" s="2">
        <v>49940.000000000058</v>
      </c>
      <c r="D3796" s="2">
        <v>383870</v>
      </c>
    </row>
    <row r="3797" spans="1:4" x14ac:dyDescent="0.25">
      <c r="A3797" s="1">
        <v>43606</v>
      </c>
      <c r="B3797" s="2">
        <v>699590</v>
      </c>
      <c r="C3797" s="2">
        <v>41529.999999999971</v>
      </c>
      <c r="D3797" s="2">
        <v>391110</v>
      </c>
    </row>
    <row r="3798" spans="1:4" x14ac:dyDescent="0.25">
      <c r="A3798" s="1">
        <v>43607</v>
      </c>
      <c r="B3798" s="2">
        <v>685310.00000000012</v>
      </c>
      <c r="C3798" s="2">
        <v>43769.999999999985</v>
      </c>
      <c r="D3798" s="2">
        <v>438300</v>
      </c>
    </row>
    <row r="3799" spans="1:4" x14ac:dyDescent="0.25">
      <c r="A3799" s="1">
        <v>43608</v>
      </c>
      <c r="B3799" s="2">
        <v>679020</v>
      </c>
      <c r="C3799" s="2">
        <v>41389.999999999985</v>
      </c>
      <c r="D3799" s="2">
        <v>401250</v>
      </c>
    </row>
    <row r="3800" spans="1:4" x14ac:dyDescent="0.25">
      <c r="A3800" s="1">
        <v>43609</v>
      </c>
      <c r="B3800" s="2">
        <v>684690</v>
      </c>
      <c r="C3800" s="2">
        <v>35629.999999999993</v>
      </c>
      <c r="D3800" s="2">
        <v>294200</v>
      </c>
    </row>
    <row r="3801" spans="1:4" x14ac:dyDescent="0.25">
      <c r="A3801" s="1">
        <v>43610</v>
      </c>
      <c r="B3801" s="2">
        <v>607939.99999999988</v>
      </c>
      <c r="C3801" s="2">
        <v>9910.0000000000819</v>
      </c>
      <c r="D3801" s="2">
        <v>206040</v>
      </c>
    </row>
    <row r="3802" spans="1:4" x14ac:dyDescent="0.25">
      <c r="A3802" s="1">
        <v>43611</v>
      </c>
      <c r="B3802" s="2">
        <v>597360</v>
      </c>
      <c r="C3802" s="2">
        <v>12490.000000000009</v>
      </c>
      <c r="D3802" s="2">
        <v>208650</v>
      </c>
    </row>
    <row r="3803" spans="1:4" x14ac:dyDescent="0.25">
      <c r="A3803" s="1">
        <v>43612</v>
      </c>
      <c r="B3803" s="2">
        <v>669209.99999999988</v>
      </c>
      <c r="C3803" s="2">
        <v>48580.000000000044</v>
      </c>
      <c r="D3803" s="2">
        <v>321950</v>
      </c>
    </row>
    <row r="3804" spans="1:4" x14ac:dyDescent="0.25">
      <c r="A3804" s="1">
        <v>43613</v>
      </c>
      <c r="B3804" s="2">
        <v>686670.00000000012</v>
      </c>
      <c r="C3804" s="2">
        <v>42839.99999999992</v>
      </c>
      <c r="D3804" s="2">
        <v>298900</v>
      </c>
    </row>
    <row r="3805" spans="1:4" x14ac:dyDescent="0.25">
      <c r="A3805" s="1">
        <v>43614</v>
      </c>
      <c r="B3805" s="2">
        <v>677290</v>
      </c>
      <c r="C3805" s="2">
        <v>44540.00000000008</v>
      </c>
      <c r="D3805" s="2">
        <v>307920</v>
      </c>
    </row>
    <row r="3806" spans="1:4" x14ac:dyDescent="0.25">
      <c r="A3806" s="1">
        <v>43615</v>
      </c>
      <c r="B3806" s="2">
        <v>652530</v>
      </c>
      <c r="C3806" s="2">
        <v>44509.999999999993</v>
      </c>
      <c r="D3806" s="2">
        <v>398210</v>
      </c>
    </row>
    <row r="3807" spans="1:4" x14ac:dyDescent="0.25">
      <c r="A3807" s="1">
        <v>43616</v>
      </c>
      <c r="B3807" s="2">
        <v>640230</v>
      </c>
      <c r="C3807" s="2">
        <v>26370.000000000004</v>
      </c>
      <c r="D3807" s="2">
        <v>398140</v>
      </c>
    </row>
    <row r="3808" spans="1:4" x14ac:dyDescent="0.25">
      <c r="A3808" s="1">
        <v>43617</v>
      </c>
      <c r="B3808" s="2">
        <v>569280</v>
      </c>
      <c r="C3808" s="2">
        <v>7790.0000000000773</v>
      </c>
      <c r="D3808" s="2">
        <v>374150</v>
      </c>
    </row>
    <row r="3809" spans="1:4" x14ac:dyDescent="0.25">
      <c r="A3809" s="1">
        <v>43618</v>
      </c>
      <c r="B3809" s="2">
        <v>569990</v>
      </c>
      <c r="C3809" s="2">
        <v>10100.000000000022</v>
      </c>
      <c r="D3809" s="2">
        <v>356440</v>
      </c>
    </row>
    <row r="3810" spans="1:4" x14ac:dyDescent="0.25">
      <c r="A3810" s="1">
        <v>43619</v>
      </c>
      <c r="B3810" s="2">
        <v>650660.00000000012</v>
      </c>
      <c r="C3810" s="2">
        <v>49479.999999999905</v>
      </c>
      <c r="D3810" s="2">
        <v>445800</v>
      </c>
    </row>
    <row r="3811" spans="1:4" x14ac:dyDescent="0.25">
      <c r="A3811" s="1">
        <v>43620</v>
      </c>
      <c r="B3811" s="2">
        <v>657250</v>
      </c>
      <c r="C3811" s="2">
        <v>41139.999999999985</v>
      </c>
      <c r="D3811" s="2">
        <v>406150</v>
      </c>
    </row>
    <row r="3812" spans="1:4" x14ac:dyDescent="0.25">
      <c r="A3812" s="1">
        <v>43621</v>
      </c>
      <c r="B3812" s="2">
        <v>672510</v>
      </c>
      <c r="C3812" s="2">
        <v>41600.000000000022</v>
      </c>
      <c r="D3812" s="2">
        <v>363400</v>
      </c>
    </row>
    <row r="3813" spans="1:4" x14ac:dyDescent="0.25">
      <c r="A3813" s="1">
        <v>43622</v>
      </c>
      <c r="B3813" s="2">
        <v>664100</v>
      </c>
      <c r="C3813" s="2">
        <v>40509.999999999993</v>
      </c>
      <c r="D3813" s="2">
        <v>259970.00000000003</v>
      </c>
    </row>
    <row r="3814" spans="1:4" x14ac:dyDescent="0.25">
      <c r="A3814" s="1">
        <v>43623</v>
      </c>
      <c r="B3814" s="2">
        <v>659310</v>
      </c>
      <c r="C3814" s="2">
        <v>30930.000000000065</v>
      </c>
      <c r="D3814" s="2">
        <v>348490</v>
      </c>
    </row>
    <row r="3815" spans="1:4" x14ac:dyDescent="0.25">
      <c r="A3815" s="1">
        <v>43624</v>
      </c>
      <c r="B3815" s="2">
        <v>583130</v>
      </c>
      <c r="C3815" s="2">
        <v>11899.999999999978</v>
      </c>
      <c r="D3815" s="2">
        <v>311120</v>
      </c>
    </row>
    <row r="3816" spans="1:4" x14ac:dyDescent="0.25">
      <c r="A3816" s="1">
        <v>43625</v>
      </c>
      <c r="B3816" s="2">
        <v>577650</v>
      </c>
      <c r="C3816" s="2">
        <v>13649.999999999978</v>
      </c>
      <c r="D3816" s="2">
        <v>265440</v>
      </c>
    </row>
    <row r="3817" spans="1:4" x14ac:dyDescent="0.25">
      <c r="A3817" s="1">
        <v>43626</v>
      </c>
      <c r="B3817" s="2">
        <v>659570</v>
      </c>
      <c r="C3817" s="2">
        <v>36169.999999999956</v>
      </c>
      <c r="D3817" s="2">
        <v>285450</v>
      </c>
    </row>
    <row r="3818" spans="1:4" x14ac:dyDescent="0.25">
      <c r="A3818" s="1">
        <v>43627</v>
      </c>
      <c r="B3818" s="2">
        <v>681150.00000000012</v>
      </c>
      <c r="C3818" s="2">
        <v>42819.999999999935</v>
      </c>
      <c r="D3818" s="2">
        <v>304760</v>
      </c>
    </row>
    <row r="3819" spans="1:4" x14ac:dyDescent="0.25">
      <c r="A3819" s="1">
        <v>43628</v>
      </c>
      <c r="B3819" s="2">
        <v>684079.99999999988</v>
      </c>
      <c r="C3819" s="2">
        <v>43360.000000000131</v>
      </c>
      <c r="D3819" s="2">
        <v>347340</v>
      </c>
    </row>
    <row r="3820" spans="1:4" x14ac:dyDescent="0.25">
      <c r="A3820" s="1">
        <v>43629</v>
      </c>
      <c r="B3820" s="2">
        <v>678860</v>
      </c>
      <c r="C3820" s="2">
        <v>45189.999999999942</v>
      </c>
      <c r="D3820" s="2">
        <v>363140</v>
      </c>
    </row>
    <row r="3821" spans="1:4" x14ac:dyDescent="0.25">
      <c r="A3821" s="1">
        <v>43630</v>
      </c>
      <c r="B3821" s="2">
        <v>672109.99999999988</v>
      </c>
      <c r="C3821" s="2">
        <v>32000.000000000113</v>
      </c>
      <c r="D3821" s="2">
        <v>325270</v>
      </c>
    </row>
    <row r="3822" spans="1:4" x14ac:dyDescent="0.25">
      <c r="A3822" s="1">
        <v>43631</v>
      </c>
      <c r="B3822" s="2">
        <v>591119.99999999988</v>
      </c>
      <c r="C3822" s="2">
        <v>8330.0000000001546</v>
      </c>
      <c r="D3822" s="2">
        <v>325080</v>
      </c>
    </row>
    <row r="3823" spans="1:4" x14ac:dyDescent="0.25">
      <c r="A3823" s="1">
        <v>43632</v>
      </c>
      <c r="B3823" s="2">
        <v>576420</v>
      </c>
      <c r="C3823" s="2">
        <v>9350.0000000000218</v>
      </c>
      <c r="D3823" s="2">
        <v>312950</v>
      </c>
    </row>
    <row r="3824" spans="1:4" x14ac:dyDescent="0.25">
      <c r="A3824" s="1">
        <v>43633</v>
      </c>
      <c r="B3824" s="2">
        <v>659200</v>
      </c>
      <c r="C3824" s="2">
        <v>47789.999999999964</v>
      </c>
      <c r="D3824" s="2">
        <v>449070</v>
      </c>
    </row>
    <row r="3825" spans="1:4" x14ac:dyDescent="0.25">
      <c r="A3825" s="1">
        <v>43634</v>
      </c>
      <c r="B3825" s="2">
        <v>661829.99999999988</v>
      </c>
      <c r="C3825" s="2">
        <v>37960.000000000036</v>
      </c>
      <c r="D3825" s="2">
        <v>313990</v>
      </c>
    </row>
    <row r="3826" spans="1:4" x14ac:dyDescent="0.25">
      <c r="A3826" s="1">
        <v>43635</v>
      </c>
      <c r="B3826" s="2">
        <v>656410</v>
      </c>
      <c r="C3826" s="2">
        <v>39060.000000000058</v>
      </c>
      <c r="D3826" s="2">
        <v>451120</v>
      </c>
    </row>
    <row r="3827" spans="1:4" x14ac:dyDescent="0.25">
      <c r="A3827" s="1">
        <v>43636</v>
      </c>
      <c r="B3827" s="2">
        <v>655699.99999999988</v>
      </c>
      <c r="C3827" s="2">
        <v>40620.000000000116</v>
      </c>
      <c r="D3827" s="2">
        <v>401980</v>
      </c>
    </row>
    <row r="3828" spans="1:4" x14ac:dyDescent="0.25">
      <c r="A3828" s="1">
        <v>43637</v>
      </c>
      <c r="B3828" s="2">
        <v>647860</v>
      </c>
      <c r="C3828" s="2">
        <v>32789.999999999964</v>
      </c>
      <c r="D3828" s="2">
        <v>399830</v>
      </c>
    </row>
    <row r="3829" spans="1:4" x14ac:dyDescent="0.25">
      <c r="A3829" s="1">
        <v>43638</v>
      </c>
      <c r="B3829" s="2">
        <v>565160</v>
      </c>
      <c r="C3829" s="2">
        <v>13680.000000000064</v>
      </c>
      <c r="D3829" s="2">
        <v>326810</v>
      </c>
    </row>
    <row r="3830" spans="1:4" x14ac:dyDescent="0.25">
      <c r="A3830" s="1">
        <v>43639</v>
      </c>
      <c r="B3830" s="2">
        <v>550760</v>
      </c>
      <c r="C3830" s="2">
        <v>6649.9999999999773</v>
      </c>
      <c r="D3830" s="2">
        <v>262210</v>
      </c>
    </row>
    <row r="3831" spans="1:4" x14ac:dyDescent="0.25">
      <c r="A3831" s="1">
        <v>43640</v>
      </c>
      <c r="B3831" s="2">
        <v>600670</v>
      </c>
      <c r="C3831" s="2">
        <v>33639.999999999985</v>
      </c>
      <c r="D3831" s="2">
        <v>439080</v>
      </c>
    </row>
    <row r="3832" spans="1:4" x14ac:dyDescent="0.25">
      <c r="A3832" s="1">
        <v>43641</v>
      </c>
      <c r="B3832" s="2">
        <v>633180</v>
      </c>
      <c r="C3832" s="2">
        <v>42129.999999999993</v>
      </c>
      <c r="D3832" s="2">
        <v>467550</v>
      </c>
    </row>
    <row r="3833" spans="1:4" x14ac:dyDescent="0.25">
      <c r="A3833" s="1">
        <v>43642</v>
      </c>
      <c r="B3833" s="2">
        <v>624800</v>
      </c>
      <c r="C3833" s="2">
        <v>39310.000000000058</v>
      </c>
      <c r="D3833" s="2">
        <v>423000</v>
      </c>
    </row>
    <row r="3834" spans="1:4" x14ac:dyDescent="0.25">
      <c r="A3834" s="1">
        <v>43643</v>
      </c>
      <c r="B3834" s="2">
        <v>622819.99999999988</v>
      </c>
      <c r="C3834" s="2">
        <v>41260.000000000102</v>
      </c>
      <c r="D3834" s="2">
        <v>466260</v>
      </c>
    </row>
    <row r="3835" spans="1:4" x14ac:dyDescent="0.25">
      <c r="A3835" s="1">
        <v>43644</v>
      </c>
      <c r="B3835" s="2">
        <v>612060.00000000012</v>
      </c>
      <c r="C3835" s="2">
        <v>30749.999999999887</v>
      </c>
      <c r="D3835" s="2">
        <v>526400</v>
      </c>
    </row>
    <row r="3836" spans="1:4" x14ac:dyDescent="0.25">
      <c r="A3836" s="1">
        <v>43645</v>
      </c>
      <c r="B3836" s="2">
        <v>551810.00000000012</v>
      </c>
      <c r="C3836" s="2">
        <v>9619.9999999998909</v>
      </c>
      <c r="D3836" s="2">
        <v>442110</v>
      </c>
    </row>
    <row r="3837" spans="1:4" x14ac:dyDescent="0.25">
      <c r="A3837" s="1">
        <v>43646</v>
      </c>
      <c r="B3837" s="2">
        <v>546900</v>
      </c>
      <c r="C3837" s="2">
        <v>10779.999999999973</v>
      </c>
      <c r="D3837" s="2">
        <v>356350</v>
      </c>
    </row>
    <row r="3838" spans="1:4" x14ac:dyDescent="0.25">
      <c r="A3838" s="1">
        <v>43647</v>
      </c>
      <c r="B3838" s="2">
        <v>623553.26899999997</v>
      </c>
      <c r="C3838" s="2">
        <v>42947.218000000001</v>
      </c>
      <c r="D3838" s="2">
        <v>489735.39600000001</v>
      </c>
    </row>
    <row r="3839" spans="1:4" x14ac:dyDescent="0.25">
      <c r="A3839" s="1">
        <v>43648</v>
      </c>
      <c r="B3839" s="2">
        <v>632573.11400000006</v>
      </c>
      <c r="C3839" s="2">
        <v>41900.277999999998</v>
      </c>
      <c r="D3839" s="2">
        <v>493370.02</v>
      </c>
    </row>
    <row r="3840" spans="1:4" x14ac:dyDescent="0.25">
      <c r="A3840" s="1">
        <v>43649</v>
      </c>
      <c r="B3840" s="2">
        <v>626750.33199999994</v>
      </c>
      <c r="C3840" s="2">
        <v>40690</v>
      </c>
      <c r="D3840" s="2">
        <v>491138.745</v>
      </c>
    </row>
    <row r="3841" spans="1:4" x14ac:dyDescent="0.25">
      <c r="A3841" s="1">
        <v>43650</v>
      </c>
      <c r="B3841" s="2">
        <v>623892.527</v>
      </c>
      <c r="C3841" s="2">
        <v>43810</v>
      </c>
      <c r="D3841" s="2">
        <v>511979.05600000004</v>
      </c>
    </row>
    <row r="3842" spans="1:4" x14ac:dyDescent="0.25">
      <c r="A3842" s="1">
        <v>43651</v>
      </c>
      <c r="B3842" s="2">
        <v>621475.86199999996</v>
      </c>
      <c r="C3842" s="2">
        <v>31610</v>
      </c>
      <c r="D3842" s="2">
        <v>521486.11600000004</v>
      </c>
    </row>
    <row r="3843" spans="1:4" x14ac:dyDescent="0.25">
      <c r="A3843" s="1">
        <v>43652</v>
      </c>
      <c r="B3843" s="2">
        <v>552735.79600000009</v>
      </c>
      <c r="C3843" s="2">
        <v>8969.9989999999998</v>
      </c>
      <c r="D3843" s="2">
        <v>448668.53700000001</v>
      </c>
    </row>
    <row r="3844" spans="1:4" x14ac:dyDescent="0.25">
      <c r="A3844" s="1">
        <v>43653</v>
      </c>
      <c r="B3844" s="2">
        <v>543649.25800000003</v>
      </c>
      <c r="C3844" s="2">
        <v>10160</v>
      </c>
      <c r="D3844" s="2">
        <v>396545.56800000003</v>
      </c>
    </row>
    <row r="3845" spans="1:4" x14ac:dyDescent="0.25">
      <c r="A3845" s="1">
        <v>43654</v>
      </c>
      <c r="B3845" s="2">
        <v>632987.03700000001</v>
      </c>
      <c r="C3845" s="2">
        <v>43450</v>
      </c>
      <c r="D3845" s="2">
        <v>477024.38099999999</v>
      </c>
    </row>
    <row r="3846" spans="1:4" x14ac:dyDescent="0.25">
      <c r="A3846" s="1">
        <v>43655</v>
      </c>
      <c r="B3846" s="2">
        <v>634217.18900000001</v>
      </c>
      <c r="C3846" s="2">
        <v>38260</v>
      </c>
      <c r="D3846" s="2">
        <v>480296.12900000002</v>
      </c>
    </row>
    <row r="3847" spans="1:4" x14ac:dyDescent="0.25">
      <c r="A3847" s="1">
        <v>43656</v>
      </c>
      <c r="B3847" s="2">
        <v>632339.83799999999</v>
      </c>
      <c r="C3847" s="2">
        <v>40599.998999999996</v>
      </c>
      <c r="D3847" s="2">
        <v>544906.17599999998</v>
      </c>
    </row>
    <row r="3848" spans="1:4" x14ac:dyDescent="0.25">
      <c r="A3848" s="1">
        <v>43657</v>
      </c>
      <c r="B3848" s="2">
        <v>630021.80200000003</v>
      </c>
      <c r="C3848" s="2">
        <v>42010</v>
      </c>
      <c r="D3848" s="2">
        <v>545299.72399999993</v>
      </c>
    </row>
    <row r="3849" spans="1:4" x14ac:dyDescent="0.25">
      <c r="A3849" s="1">
        <v>43658</v>
      </c>
      <c r="B3849" s="2">
        <v>614381.97900000005</v>
      </c>
      <c r="C3849" s="2">
        <v>29620</v>
      </c>
      <c r="D3849" s="2">
        <v>562439.174</v>
      </c>
    </row>
    <row r="3850" spans="1:4" x14ac:dyDescent="0.25">
      <c r="A3850" s="1">
        <v>43659</v>
      </c>
      <c r="B3850" s="2">
        <v>542648.41899999999</v>
      </c>
      <c r="C3850" s="2">
        <v>13520</v>
      </c>
      <c r="D3850" s="2">
        <v>420247.97499999998</v>
      </c>
    </row>
    <row r="3851" spans="1:4" x14ac:dyDescent="0.25">
      <c r="A3851" s="1">
        <v>43660</v>
      </c>
      <c r="B3851" s="2">
        <v>535721.58900000004</v>
      </c>
      <c r="C3851" s="2">
        <v>14890</v>
      </c>
      <c r="D3851" s="2">
        <v>349567.511</v>
      </c>
    </row>
    <row r="3852" spans="1:4" x14ac:dyDescent="0.25">
      <c r="A3852" s="1">
        <v>43661</v>
      </c>
      <c r="B3852" s="2">
        <v>621914.03399999999</v>
      </c>
      <c r="C3852" s="2">
        <v>44809.998999999996</v>
      </c>
      <c r="D3852" s="2">
        <v>475473.82700000005</v>
      </c>
    </row>
    <row r="3853" spans="1:4" x14ac:dyDescent="0.25">
      <c r="A3853" s="1">
        <v>43662</v>
      </c>
      <c r="B3853" s="2">
        <v>630807.45799999998</v>
      </c>
      <c r="C3853" s="2">
        <v>41020</v>
      </c>
      <c r="D3853" s="2">
        <v>478714.12199999997</v>
      </c>
    </row>
    <row r="3854" spans="1:4" x14ac:dyDescent="0.25">
      <c r="A3854" s="1">
        <v>43663</v>
      </c>
      <c r="B3854" s="2">
        <v>633945.29500000004</v>
      </c>
      <c r="C3854" s="2">
        <v>41820</v>
      </c>
      <c r="D3854" s="2">
        <v>483509.83199999999</v>
      </c>
    </row>
    <row r="3855" spans="1:4" x14ac:dyDescent="0.25">
      <c r="A3855" s="1">
        <v>43664</v>
      </c>
      <c r="B3855" s="2">
        <v>628402.05700000003</v>
      </c>
      <c r="C3855" s="2">
        <v>42910</v>
      </c>
      <c r="D3855" s="2">
        <v>541911.2699999999</v>
      </c>
    </row>
    <row r="3856" spans="1:4" x14ac:dyDescent="0.25">
      <c r="A3856" s="1">
        <v>43665</v>
      </c>
      <c r="B3856" s="2">
        <v>623708.93299999996</v>
      </c>
      <c r="C3856" s="2">
        <v>34960</v>
      </c>
      <c r="D3856" s="2">
        <v>520252.80999999994</v>
      </c>
    </row>
    <row r="3857" spans="1:4" x14ac:dyDescent="0.25">
      <c r="A3857" s="1">
        <v>43666</v>
      </c>
      <c r="B3857" s="2">
        <v>551240.99600000004</v>
      </c>
      <c r="C3857" s="2">
        <v>14280</v>
      </c>
      <c r="D3857" s="2">
        <v>469350.587</v>
      </c>
    </row>
    <row r="3858" spans="1:4" x14ac:dyDescent="0.25">
      <c r="A3858" s="1">
        <v>43667</v>
      </c>
      <c r="B3858" s="2">
        <v>543846.13</v>
      </c>
      <c r="C3858" s="2">
        <v>13950</v>
      </c>
      <c r="D3858" s="2">
        <v>402471.09399999998</v>
      </c>
    </row>
    <row r="3859" spans="1:4" x14ac:dyDescent="0.25">
      <c r="A3859" s="1">
        <v>43668</v>
      </c>
      <c r="B3859" s="2">
        <v>610325.25599999994</v>
      </c>
      <c r="C3859" s="2">
        <v>44740</v>
      </c>
      <c r="D3859" s="2">
        <v>530431.82700000005</v>
      </c>
    </row>
    <row r="3860" spans="1:4" x14ac:dyDescent="0.25">
      <c r="A3860" s="1">
        <v>43669</v>
      </c>
      <c r="B3860" s="2">
        <v>610961.2570000001</v>
      </c>
      <c r="C3860" s="2">
        <v>41510</v>
      </c>
      <c r="D3860" s="2">
        <v>578094.70899999992</v>
      </c>
    </row>
    <row r="3861" spans="1:4" x14ac:dyDescent="0.25">
      <c r="A3861" s="1">
        <v>43670</v>
      </c>
      <c r="B3861" s="2">
        <v>610473.39</v>
      </c>
      <c r="C3861" s="2">
        <v>43280</v>
      </c>
      <c r="D3861" s="2">
        <v>596691.29200000002</v>
      </c>
    </row>
    <row r="3862" spans="1:4" x14ac:dyDescent="0.25">
      <c r="A3862" s="1">
        <v>43671</v>
      </c>
      <c r="B3862" s="2">
        <v>602410.973</v>
      </c>
      <c r="C3862" s="2">
        <v>38710</v>
      </c>
      <c r="D3862" s="2">
        <v>566782.00699999998</v>
      </c>
    </row>
    <row r="3863" spans="1:4" x14ac:dyDescent="0.25">
      <c r="A3863" s="1">
        <v>43672</v>
      </c>
      <c r="B3863" s="2">
        <v>599692.27599999995</v>
      </c>
      <c r="C3863" s="2">
        <v>36180</v>
      </c>
      <c r="D3863" s="2">
        <v>534341.201</v>
      </c>
    </row>
    <row r="3864" spans="1:4" x14ac:dyDescent="0.25">
      <c r="A3864" s="1">
        <v>43673</v>
      </c>
      <c r="B3864" s="2">
        <v>535967.38699999999</v>
      </c>
      <c r="C3864" s="2">
        <v>14780</v>
      </c>
      <c r="D3864" s="2">
        <v>352661.96299999999</v>
      </c>
    </row>
    <row r="3865" spans="1:4" x14ac:dyDescent="0.25">
      <c r="A3865" s="1">
        <v>43674</v>
      </c>
      <c r="B3865" s="2">
        <v>522777.36400000006</v>
      </c>
      <c r="C3865" s="2">
        <v>12490</v>
      </c>
      <c r="D3865" s="2">
        <v>366242.516</v>
      </c>
    </row>
    <row r="3866" spans="1:4" x14ac:dyDescent="0.25">
      <c r="A3866" s="1">
        <v>43675</v>
      </c>
      <c r="B3866" s="2">
        <v>599027.17099999997</v>
      </c>
      <c r="C3866" s="2">
        <v>41240</v>
      </c>
      <c r="D3866" s="2">
        <v>457758.19099999999</v>
      </c>
    </row>
    <row r="3867" spans="1:4" x14ac:dyDescent="0.25">
      <c r="A3867" s="1">
        <v>43676</v>
      </c>
      <c r="B3867" s="2">
        <v>604121.18599999999</v>
      </c>
      <c r="C3867" s="2">
        <v>45030</v>
      </c>
      <c r="D3867" s="2">
        <v>448824.94900000002</v>
      </c>
    </row>
    <row r="3868" spans="1:4" x14ac:dyDescent="0.25">
      <c r="A3868" s="1">
        <v>43677</v>
      </c>
      <c r="B3868" s="2">
        <v>605163.46799999999</v>
      </c>
      <c r="C3868" s="2">
        <v>31910</v>
      </c>
      <c r="D3868" s="2">
        <v>477889.88</v>
      </c>
    </row>
    <row r="3869" spans="1:4" x14ac:dyDescent="0.25">
      <c r="A3869" s="1">
        <v>43678</v>
      </c>
      <c r="B3869" s="2">
        <v>602423.26</v>
      </c>
      <c r="C3869" s="2">
        <v>45239.998999999996</v>
      </c>
      <c r="D3869" s="2">
        <v>577154.68999999994</v>
      </c>
    </row>
    <row r="3870" spans="1:4" x14ac:dyDescent="0.25">
      <c r="A3870" s="1">
        <v>43679</v>
      </c>
      <c r="B3870" s="2">
        <v>585924.61</v>
      </c>
      <c r="C3870" s="2">
        <v>29879.999</v>
      </c>
      <c r="D3870" s="2">
        <v>556427.60800000001</v>
      </c>
    </row>
    <row r="3871" spans="1:4" x14ac:dyDescent="0.25">
      <c r="A3871" s="1">
        <v>43680</v>
      </c>
      <c r="B3871" s="2">
        <v>524616.15099999995</v>
      </c>
      <c r="C3871" s="2">
        <v>15350</v>
      </c>
      <c r="D3871" s="2">
        <v>496465.984</v>
      </c>
    </row>
    <row r="3872" spans="1:4" x14ac:dyDescent="0.25">
      <c r="A3872" s="1">
        <v>43681</v>
      </c>
      <c r="B3872" s="2">
        <v>509478.61699999997</v>
      </c>
      <c r="C3872" s="2">
        <v>12770</v>
      </c>
      <c r="D3872" s="2">
        <v>434239.14300000004</v>
      </c>
    </row>
    <row r="3873" spans="1:4" x14ac:dyDescent="0.25">
      <c r="A3873" s="1">
        <v>43682</v>
      </c>
      <c r="B3873" s="2">
        <v>554532.76900000009</v>
      </c>
      <c r="C3873" s="2">
        <v>44020</v>
      </c>
      <c r="D3873" s="2">
        <v>560008.12900000007</v>
      </c>
    </row>
    <row r="3874" spans="1:4" x14ac:dyDescent="0.25">
      <c r="A3874" s="1">
        <v>43683</v>
      </c>
      <c r="B3874" s="2">
        <v>558407.36699999997</v>
      </c>
      <c r="C3874" s="2">
        <v>41030</v>
      </c>
      <c r="D3874" s="2">
        <v>563487.201</v>
      </c>
    </row>
    <row r="3875" spans="1:4" x14ac:dyDescent="0.25">
      <c r="A3875" s="1">
        <v>43684</v>
      </c>
      <c r="B3875" s="2">
        <v>559360.91200000001</v>
      </c>
      <c r="C3875" s="2">
        <v>40950</v>
      </c>
      <c r="D3875" s="2">
        <v>561380.11300000001</v>
      </c>
    </row>
    <row r="3876" spans="1:4" x14ac:dyDescent="0.25">
      <c r="A3876" s="1">
        <v>43685</v>
      </c>
      <c r="B3876" s="2">
        <v>557860.77599999995</v>
      </c>
      <c r="C3876" s="2">
        <v>38150</v>
      </c>
      <c r="D3876" s="2">
        <v>479320.77500000002</v>
      </c>
    </row>
    <row r="3877" spans="1:4" x14ac:dyDescent="0.25">
      <c r="A3877" s="1">
        <v>43686</v>
      </c>
      <c r="B3877" s="2">
        <v>548764.13800000004</v>
      </c>
      <c r="C3877" s="2">
        <v>32860</v>
      </c>
      <c r="D3877" s="2">
        <v>430644.147</v>
      </c>
    </row>
    <row r="3878" spans="1:4" x14ac:dyDescent="0.25">
      <c r="A3878" s="1">
        <v>43687</v>
      </c>
      <c r="B3878" s="2">
        <v>511240.86099999998</v>
      </c>
      <c r="C3878" s="2">
        <v>14490</v>
      </c>
      <c r="D3878" s="2">
        <v>428549.364</v>
      </c>
    </row>
    <row r="3879" spans="1:4" x14ac:dyDescent="0.25">
      <c r="A3879" s="1">
        <v>43688</v>
      </c>
      <c r="B3879" s="2">
        <v>501748.37699999998</v>
      </c>
      <c r="C3879" s="2">
        <v>12430</v>
      </c>
      <c r="D3879" s="2">
        <v>330151.21299999999</v>
      </c>
    </row>
    <row r="3880" spans="1:4" x14ac:dyDescent="0.25">
      <c r="A3880" s="1">
        <v>43689</v>
      </c>
      <c r="B3880" s="2">
        <v>543215.44800000009</v>
      </c>
      <c r="C3880" s="2">
        <v>45290</v>
      </c>
      <c r="D3880" s="2">
        <v>393818.33100000001</v>
      </c>
    </row>
    <row r="3881" spans="1:4" x14ac:dyDescent="0.25">
      <c r="A3881" s="1">
        <v>43690</v>
      </c>
      <c r="B3881" s="2">
        <v>547800.88800000004</v>
      </c>
      <c r="C3881" s="2">
        <v>44489.998</v>
      </c>
      <c r="D3881" s="2">
        <v>456366.59600000002</v>
      </c>
    </row>
    <row r="3882" spans="1:4" x14ac:dyDescent="0.25">
      <c r="A3882" s="1">
        <v>43691</v>
      </c>
      <c r="B3882" s="2">
        <v>541311.38599999994</v>
      </c>
      <c r="C3882" s="2">
        <v>24270</v>
      </c>
      <c r="D3882" s="2">
        <v>462753.98800000001</v>
      </c>
    </row>
    <row r="3883" spans="1:4" x14ac:dyDescent="0.25">
      <c r="A3883" s="1">
        <v>43692</v>
      </c>
      <c r="B3883" s="2">
        <v>507155.32400000002</v>
      </c>
      <c r="C3883" s="2">
        <v>20559.999</v>
      </c>
      <c r="D3883" s="2">
        <v>391466.57900000003</v>
      </c>
    </row>
    <row r="3884" spans="1:4" x14ac:dyDescent="0.25">
      <c r="A3884" s="1">
        <v>43693</v>
      </c>
      <c r="B3884" s="2">
        <v>518181.30599999992</v>
      </c>
      <c r="C3884" s="2">
        <v>34310</v>
      </c>
      <c r="D3884" s="2">
        <v>454552.69700000004</v>
      </c>
    </row>
    <row r="3885" spans="1:4" x14ac:dyDescent="0.25">
      <c r="A3885" s="1">
        <v>43694</v>
      </c>
      <c r="B3885" s="2">
        <v>488374.63200000004</v>
      </c>
      <c r="C3885" s="2">
        <v>11779.999</v>
      </c>
      <c r="D3885" s="2">
        <v>390460.92199999996</v>
      </c>
    </row>
    <row r="3886" spans="1:4" x14ac:dyDescent="0.25">
      <c r="A3886" s="1">
        <v>43695</v>
      </c>
      <c r="B3886" s="2">
        <v>487193.01799999998</v>
      </c>
      <c r="C3886" s="2">
        <v>14540</v>
      </c>
      <c r="D3886" s="2">
        <v>316745.223</v>
      </c>
    </row>
    <row r="3887" spans="1:4" x14ac:dyDescent="0.25">
      <c r="A3887" s="1">
        <v>43696</v>
      </c>
      <c r="B3887" s="2">
        <v>550109.51599999995</v>
      </c>
      <c r="C3887" s="2">
        <v>39060</v>
      </c>
      <c r="D3887" s="2">
        <v>421976.05</v>
      </c>
    </row>
    <row r="3888" spans="1:4" x14ac:dyDescent="0.25">
      <c r="A3888" s="1">
        <v>43697</v>
      </c>
      <c r="B3888" s="2">
        <v>562618.06099999999</v>
      </c>
      <c r="C3888" s="2">
        <v>36570</v>
      </c>
      <c r="D3888" s="2">
        <v>410073.47099999996</v>
      </c>
    </row>
    <row r="3889" spans="1:4" x14ac:dyDescent="0.25">
      <c r="A3889" s="1">
        <v>43698</v>
      </c>
      <c r="B3889" s="2">
        <v>563856.85499999998</v>
      </c>
      <c r="C3889" s="2">
        <v>36520</v>
      </c>
      <c r="D3889" s="2">
        <v>498366.033</v>
      </c>
    </row>
    <row r="3890" spans="1:4" x14ac:dyDescent="0.25">
      <c r="A3890" s="1">
        <v>43699</v>
      </c>
      <c r="B3890" s="2">
        <v>564481.89199999999</v>
      </c>
      <c r="C3890" s="2">
        <v>39100</v>
      </c>
      <c r="D3890" s="2">
        <v>493363.55700000003</v>
      </c>
    </row>
    <row r="3891" spans="1:4" x14ac:dyDescent="0.25">
      <c r="A3891" s="1">
        <v>43700</v>
      </c>
      <c r="B3891" s="2">
        <v>557717.97900000005</v>
      </c>
      <c r="C3891" s="2">
        <v>30670</v>
      </c>
      <c r="D3891" s="2">
        <v>504244.34400000004</v>
      </c>
    </row>
    <row r="3892" spans="1:4" x14ac:dyDescent="0.25">
      <c r="A3892" s="1">
        <v>43701</v>
      </c>
      <c r="B3892" s="2">
        <v>508302.29700000002</v>
      </c>
      <c r="C3892" s="2">
        <v>14429.999</v>
      </c>
      <c r="D3892" s="2">
        <v>460734.38700000005</v>
      </c>
    </row>
    <row r="3893" spans="1:4" x14ac:dyDescent="0.25">
      <c r="A3893" s="1">
        <v>43702</v>
      </c>
      <c r="B3893" s="2">
        <v>499535.39199999999</v>
      </c>
      <c r="C3893" s="2">
        <v>13680</v>
      </c>
      <c r="D3893" s="2">
        <v>350351.63999999996</v>
      </c>
    </row>
    <row r="3894" spans="1:4" x14ac:dyDescent="0.25">
      <c r="A3894" s="1">
        <v>43703</v>
      </c>
      <c r="B3894" s="2">
        <v>584969.58100000001</v>
      </c>
      <c r="C3894" s="2">
        <v>39350</v>
      </c>
      <c r="D3894" s="2">
        <v>569282.53899999999</v>
      </c>
    </row>
    <row r="3895" spans="1:4" x14ac:dyDescent="0.25">
      <c r="A3895" s="1">
        <v>43704</v>
      </c>
      <c r="B3895" s="2">
        <v>603953.95900000003</v>
      </c>
      <c r="C3895" s="2">
        <v>44120</v>
      </c>
      <c r="D3895" s="2">
        <v>671045.96900000004</v>
      </c>
    </row>
    <row r="3896" spans="1:4" x14ac:dyDescent="0.25">
      <c r="A3896" s="1">
        <v>43705</v>
      </c>
      <c r="B3896" s="2">
        <v>603096.45499999996</v>
      </c>
      <c r="C3896" s="2">
        <v>41350</v>
      </c>
      <c r="D3896" s="2">
        <v>647072.18799999997</v>
      </c>
    </row>
    <row r="3897" spans="1:4" x14ac:dyDescent="0.25">
      <c r="A3897" s="1">
        <v>43706</v>
      </c>
      <c r="B3897" s="2">
        <v>607161.6719999999</v>
      </c>
      <c r="C3897" s="2">
        <v>36500</v>
      </c>
      <c r="D3897" s="2">
        <v>619405.48899999994</v>
      </c>
    </row>
    <row r="3898" spans="1:4" x14ac:dyDescent="0.25">
      <c r="A3898" s="1">
        <v>43707</v>
      </c>
      <c r="B3898" s="2">
        <v>597201.027</v>
      </c>
      <c r="C3898" s="2">
        <v>33790</v>
      </c>
      <c r="D3898" s="2">
        <v>583078.85600000003</v>
      </c>
    </row>
    <row r="3899" spans="1:4" x14ac:dyDescent="0.25">
      <c r="A3899" s="1">
        <v>43708</v>
      </c>
      <c r="B3899" s="2">
        <v>537935.90500000003</v>
      </c>
      <c r="C3899" s="2">
        <v>12180</v>
      </c>
      <c r="D3899" s="2">
        <v>431127.37199999997</v>
      </c>
    </row>
    <row r="3900" spans="1:4" x14ac:dyDescent="0.25">
      <c r="A3900" s="1">
        <v>43709</v>
      </c>
      <c r="B3900" s="2">
        <v>537195.027</v>
      </c>
      <c r="C3900" s="2">
        <v>12950</v>
      </c>
      <c r="D3900" s="2">
        <v>299272.56999999995</v>
      </c>
    </row>
    <row r="3901" spans="1:4" x14ac:dyDescent="0.25">
      <c r="A3901" s="1">
        <v>43710</v>
      </c>
      <c r="B3901" s="2">
        <v>625806.39299999992</v>
      </c>
      <c r="C3901" s="2">
        <v>46590</v>
      </c>
      <c r="D3901" s="2">
        <v>382224.641</v>
      </c>
    </row>
    <row r="3902" spans="1:4" x14ac:dyDescent="0.25">
      <c r="A3902" s="1">
        <v>43711</v>
      </c>
      <c r="B3902" s="2">
        <v>636318.35</v>
      </c>
      <c r="C3902" s="2">
        <v>40800</v>
      </c>
      <c r="D3902" s="2">
        <v>537605.63</v>
      </c>
    </row>
    <row r="3903" spans="1:4" x14ac:dyDescent="0.25">
      <c r="A3903" s="1">
        <v>43712</v>
      </c>
      <c r="B3903" s="2">
        <v>647689.96600000001</v>
      </c>
      <c r="C3903" s="2">
        <v>44680</v>
      </c>
      <c r="D3903" s="2">
        <v>443235.89399999997</v>
      </c>
    </row>
    <row r="3904" spans="1:4" x14ac:dyDescent="0.25">
      <c r="A3904" s="1">
        <v>43713</v>
      </c>
      <c r="B3904" s="2">
        <v>654440.49900000007</v>
      </c>
      <c r="C3904" s="2">
        <v>42070</v>
      </c>
      <c r="D3904" s="2">
        <v>269432.70799999998</v>
      </c>
    </row>
    <row r="3905" spans="1:4" x14ac:dyDescent="0.25">
      <c r="A3905" s="1">
        <v>43714</v>
      </c>
      <c r="B3905" s="2">
        <v>650112.15399999998</v>
      </c>
      <c r="C3905" s="2">
        <v>32430</v>
      </c>
      <c r="D3905" s="2">
        <v>268819.93599999999</v>
      </c>
    </row>
    <row r="3906" spans="1:4" x14ac:dyDescent="0.25">
      <c r="A3906" s="1">
        <v>43715</v>
      </c>
      <c r="B3906" s="2">
        <v>573415.65800000005</v>
      </c>
      <c r="C3906" s="2">
        <v>13799.999</v>
      </c>
      <c r="D3906" s="2">
        <v>225080.595</v>
      </c>
    </row>
    <row r="3907" spans="1:4" x14ac:dyDescent="0.25">
      <c r="A3907" s="1">
        <v>43716</v>
      </c>
      <c r="B3907" s="2">
        <v>566435.17699999991</v>
      </c>
      <c r="C3907" s="2">
        <v>13580</v>
      </c>
      <c r="D3907" s="2">
        <v>306452.674</v>
      </c>
    </row>
    <row r="3908" spans="1:4" x14ac:dyDescent="0.25">
      <c r="A3908" s="1">
        <v>43717</v>
      </c>
      <c r="B3908" s="2">
        <v>649297.00899999996</v>
      </c>
      <c r="C3908" s="2">
        <v>45080</v>
      </c>
      <c r="D3908" s="2">
        <v>423544.06</v>
      </c>
    </row>
    <row r="3909" spans="1:4" x14ac:dyDescent="0.25">
      <c r="A3909" s="1">
        <v>43718</v>
      </c>
      <c r="B3909" s="2">
        <v>659875.652</v>
      </c>
      <c r="C3909" s="2">
        <v>42729.998</v>
      </c>
      <c r="D3909" s="2">
        <v>173629.59399999998</v>
      </c>
    </row>
    <row r="3910" spans="1:4" x14ac:dyDescent="0.25">
      <c r="A3910" s="1">
        <v>43719</v>
      </c>
      <c r="B3910" s="2">
        <v>649750.12100000004</v>
      </c>
      <c r="C3910" s="2">
        <v>34210</v>
      </c>
      <c r="D3910" s="2">
        <v>194606.09400000001</v>
      </c>
    </row>
    <row r="3911" spans="1:4" x14ac:dyDescent="0.25">
      <c r="A3911" s="1">
        <v>43720</v>
      </c>
      <c r="B3911" s="2">
        <v>664529.91099999996</v>
      </c>
      <c r="C3911" s="2">
        <v>44830</v>
      </c>
      <c r="D3911" s="2">
        <v>335683.77500000002</v>
      </c>
    </row>
    <row r="3912" spans="1:4" x14ac:dyDescent="0.25">
      <c r="A3912" s="1">
        <v>43721</v>
      </c>
      <c r="B3912" s="2">
        <v>648622.90499999991</v>
      </c>
      <c r="C3912" s="2">
        <v>31210</v>
      </c>
      <c r="D3912" s="2">
        <v>326585.05900000001</v>
      </c>
    </row>
    <row r="3913" spans="1:4" x14ac:dyDescent="0.25">
      <c r="A3913" s="1">
        <v>43722</v>
      </c>
      <c r="B3913" s="2">
        <v>572594.43599999999</v>
      </c>
      <c r="C3913" s="2">
        <v>12240</v>
      </c>
      <c r="D3913" s="2">
        <v>259894.28500000003</v>
      </c>
    </row>
    <row r="3914" spans="1:4" x14ac:dyDescent="0.25">
      <c r="A3914" s="1">
        <v>43723</v>
      </c>
      <c r="B3914" s="2">
        <v>560365.54700000002</v>
      </c>
      <c r="C3914" s="2">
        <v>9790</v>
      </c>
      <c r="D3914" s="2">
        <v>318176.152</v>
      </c>
    </row>
    <row r="3915" spans="1:4" x14ac:dyDescent="0.25">
      <c r="A3915" s="1">
        <v>43724</v>
      </c>
      <c r="B3915" s="2">
        <v>638904.91499999992</v>
      </c>
      <c r="C3915" s="2">
        <v>46510</v>
      </c>
      <c r="D3915" s="2">
        <v>564663.33600000001</v>
      </c>
    </row>
    <row r="3916" spans="1:4" x14ac:dyDescent="0.25">
      <c r="A3916" s="1">
        <v>43725</v>
      </c>
      <c r="B3916" s="2">
        <v>640517.63900000008</v>
      </c>
      <c r="C3916" s="2">
        <v>39560</v>
      </c>
      <c r="D3916" s="2">
        <v>541884.27</v>
      </c>
    </row>
    <row r="3917" spans="1:4" x14ac:dyDescent="0.25">
      <c r="A3917" s="1">
        <v>43726</v>
      </c>
      <c r="B3917" s="2">
        <v>644184.96000000008</v>
      </c>
      <c r="C3917" s="2">
        <v>41530</v>
      </c>
      <c r="D3917" s="2">
        <v>546735.44700000004</v>
      </c>
    </row>
    <row r="3918" spans="1:4" x14ac:dyDescent="0.25">
      <c r="A3918" s="1">
        <v>43727</v>
      </c>
      <c r="B3918" s="2">
        <v>644401.85699999996</v>
      </c>
      <c r="C3918" s="2">
        <v>42430</v>
      </c>
      <c r="D3918" s="2">
        <v>543361.28499999992</v>
      </c>
    </row>
    <row r="3919" spans="1:4" x14ac:dyDescent="0.25">
      <c r="A3919" s="1">
        <v>43728</v>
      </c>
      <c r="B3919" s="2">
        <v>641544.36</v>
      </c>
      <c r="C3919" s="2">
        <v>34510</v>
      </c>
      <c r="D3919" s="2">
        <v>490919.386</v>
      </c>
    </row>
    <row r="3920" spans="1:4" x14ac:dyDescent="0.25">
      <c r="A3920" s="1">
        <v>43729</v>
      </c>
      <c r="B3920" s="2">
        <v>555650.23399999994</v>
      </c>
      <c r="C3920" s="2">
        <v>10420</v>
      </c>
      <c r="D3920" s="2">
        <v>282327.81799999997</v>
      </c>
    </row>
    <row r="3921" spans="1:4" x14ac:dyDescent="0.25">
      <c r="A3921" s="1">
        <v>43730</v>
      </c>
      <c r="B3921" s="2">
        <v>556284.49100000004</v>
      </c>
      <c r="C3921" s="2">
        <v>10410</v>
      </c>
      <c r="D3921" s="2">
        <v>288118.85499999998</v>
      </c>
    </row>
    <row r="3922" spans="1:4" x14ac:dyDescent="0.25">
      <c r="A3922" s="1">
        <v>43731</v>
      </c>
      <c r="B3922" s="2">
        <v>643124.52399999998</v>
      </c>
      <c r="C3922" s="2">
        <v>48319.999000000003</v>
      </c>
      <c r="D3922" s="2">
        <v>428096.45799999998</v>
      </c>
    </row>
    <row r="3923" spans="1:4" x14ac:dyDescent="0.25">
      <c r="A3923" s="1">
        <v>43732</v>
      </c>
      <c r="B3923" s="2">
        <v>650349.41200000001</v>
      </c>
      <c r="C3923" s="2">
        <v>44880</v>
      </c>
      <c r="D3923" s="2">
        <v>412211.696</v>
      </c>
    </row>
    <row r="3924" spans="1:4" x14ac:dyDescent="0.25">
      <c r="A3924" s="1">
        <v>43733</v>
      </c>
      <c r="B3924" s="2">
        <v>652238.47</v>
      </c>
      <c r="C3924" s="2">
        <v>41280</v>
      </c>
      <c r="D3924" s="2">
        <v>479357.87599999999</v>
      </c>
    </row>
    <row r="3925" spans="1:4" x14ac:dyDescent="0.25">
      <c r="A3925" s="1">
        <v>43734</v>
      </c>
      <c r="B3925" s="2">
        <v>647625.13899999997</v>
      </c>
      <c r="C3925" s="2">
        <v>41130</v>
      </c>
      <c r="D3925" s="2">
        <v>494662.13</v>
      </c>
    </row>
    <row r="3926" spans="1:4" x14ac:dyDescent="0.25">
      <c r="A3926" s="1">
        <v>43735</v>
      </c>
      <c r="B3926" s="2">
        <v>636291.64</v>
      </c>
      <c r="C3926" s="2">
        <v>34249.999000000003</v>
      </c>
      <c r="D3926" s="2">
        <v>499282.79</v>
      </c>
    </row>
    <row r="3927" spans="1:4" x14ac:dyDescent="0.25">
      <c r="A3927" s="1">
        <v>43736</v>
      </c>
      <c r="B3927" s="2">
        <v>564172.78799999994</v>
      </c>
      <c r="C3927" s="2">
        <v>8790</v>
      </c>
      <c r="D3927" s="2">
        <v>403429.38</v>
      </c>
    </row>
    <row r="3928" spans="1:4" x14ac:dyDescent="0.25">
      <c r="A3928" s="1">
        <v>43737</v>
      </c>
      <c r="B3928" s="2">
        <v>552243.78599999996</v>
      </c>
      <c r="C3928" s="2">
        <v>11540</v>
      </c>
      <c r="D3928" s="2">
        <v>304342.06799999997</v>
      </c>
    </row>
    <row r="3929" spans="1:4" x14ac:dyDescent="0.25">
      <c r="A3929" s="1">
        <v>43738</v>
      </c>
      <c r="B3929" s="2">
        <v>626736.49699999997</v>
      </c>
      <c r="C3929" s="2">
        <v>44770</v>
      </c>
      <c r="D3929" s="2">
        <v>466983.51</v>
      </c>
    </row>
    <row r="3930" spans="1:4" x14ac:dyDescent="0.25">
      <c r="A3930" s="1">
        <v>43739</v>
      </c>
      <c r="B3930" s="2">
        <v>636773.99</v>
      </c>
      <c r="C3930" s="2">
        <v>39700</v>
      </c>
      <c r="D3930" s="2">
        <v>380392.587</v>
      </c>
    </row>
    <row r="3931" spans="1:4" x14ac:dyDescent="0.25">
      <c r="A3931" s="1">
        <v>43740</v>
      </c>
      <c r="B3931" s="2">
        <v>634556.39799999993</v>
      </c>
      <c r="C3931" s="2">
        <v>42130</v>
      </c>
      <c r="D3931" s="2">
        <v>422533.50699999998</v>
      </c>
    </row>
    <row r="3932" spans="1:4" x14ac:dyDescent="0.25">
      <c r="A3932" s="1">
        <v>43741</v>
      </c>
      <c r="B3932" s="2">
        <v>646497.86900000006</v>
      </c>
      <c r="C3932" s="2">
        <v>44230</v>
      </c>
      <c r="D3932" s="2">
        <v>420388.33100000001</v>
      </c>
    </row>
    <row r="3933" spans="1:4" x14ac:dyDescent="0.25">
      <c r="A3933" s="1">
        <v>43742</v>
      </c>
      <c r="B3933" s="2">
        <v>635616.23199999996</v>
      </c>
      <c r="C3933" s="2">
        <v>32960</v>
      </c>
      <c r="D3933" s="2">
        <v>447899.924</v>
      </c>
    </row>
    <row r="3934" spans="1:4" x14ac:dyDescent="0.25">
      <c r="A3934" s="1">
        <v>43743</v>
      </c>
      <c r="B3934" s="2">
        <v>565126.54299999995</v>
      </c>
      <c r="C3934" s="2">
        <v>9080</v>
      </c>
      <c r="D3934" s="2">
        <v>393617.66399999999</v>
      </c>
    </row>
    <row r="3935" spans="1:4" x14ac:dyDescent="0.25">
      <c r="A3935" s="1">
        <v>43744</v>
      </c>
      <c r="B3935" s="2">
        <v>564746.89599999995</v>
      </c>
      <c r="C3935" s="2">
        <v>10960</v>
      </c>
      <c r="D3935" s="2">
        <v>321400.337</v>
      </c>
    </row>
    <row r="3936" spans="1:4" x14ac:dyDescent="0.25">
      <c r="A3936" s="1">
        <v>43745</v>
      </c>
      <c r="B3936" s="2">
        <v>648479.60199999996</v>
      </c>
      <c r="C3936" s="2">
        <v>47770</v>
      </c>
      <c r="D3936" s="2">
        <v>480007.57</v>
      </c>
    </row>
    <row r="3937" spans="1:4" x14ac:dyDescent="0.25">
      <c r="A3937" s="1">
        <v>43746</v>
      </c>
      <c r="B3937" s="2">
        <v>645793.88500000001</v>
      </c>
      <c r="C3937" s="2">
        <v>44700</v>
      </c>
      <c r="D3937" s="2">
        <v>452802.75299999997</v>
      </c>
    </row>
    <row r="3938" spans="1:4" x14ac:dyDescent="0.25">
      <c r="A3938" s="1">
        <v>43747</v>
      </c>
      <c r="B3938" s="2">
        <v>643821.06099999999</v>
      </c>
      <c r="C3938" s="2">
        <v>39780</v>
      </c>
      <c r="D3938" s="2">
        <v>446771.01399999997</v>
      </c>
    </row>
    <row r="3939" spans="1:4" x14ac:dyDescent="0.25">
      <c r="A3939" s="1">
        <v>43748</v>
      </c>
      <c r="B3939" s="2">
        <v>653136.23299999989</v>
      </c>
      <c r="C3939" s="2">
        <v>46540</v>
      </c>
      <c r="D3939" s="2">
        <v>472297.30300000001</v>
      </c>
    </row>
    <row r="3940" spans="1:4" x14ac:dyDescent="0.25">
      <c r="A3940" s="1">
        <v>43749</v>
      </c>
      <c r="B3940" s="2">
        <v>631597.94999999995</v>
      </c>
      <c r="C3940" s="2">
        <v>23460</v>
      </c>
      <c r="D3940" s="2">
        <v>444193.011</v>
      </c>
    </row>
    <row r="3941" spans="1:4" x14ac:dyDescent="0.25">
      <c r="A3941" s="1">
        <v>43750</v>
      </c>
      <c r="B3941" s="2">
        <v>541211.196</v>
      </c>
      <c r="C3941" s="2">
        <v>7640</v>
      </c>
      <c r="D3941" s="2">
        <v>215198.62100000001</v>
      </c>
    </row>
    <row r="3942" spans="1:4" x14ac:dyDescent="0.25">
      <c r="A3942" s="1">
        <v>43751</v>
      </c>
      <c r="B3942" s="2">
        <v>550606.57799999998</v>
      </c>
      <c r="C3942" s="2">
        <v>11130</v>
      </c>
      <c r="D3942" s="2">
        <v>201577.41800000001</v>
      </c>
    </row>
    <row r="3943" spans="1:4" x14ac:dyDescent="0.25">
      <c r="A3943" s="1">
        <v>43752</v>
      </c>
      <c r="B3943" s="2">
        <v>649870.2080000001</v>
      </c>
      <c r="C3943" s="2">
        <v>49139.999000000003</v>
      </c>
      <c r="D3943" s="2">
        <v>313200.83299999998</v>
      </c>
    </row>
    <row r="3944" spans="1:4" x14ac:dyDescent="0.25">
      <c r="A3944" s="1">
        <v>43753</v>
      </c>
      <c r="B3944" s="2">
        <v>675079.69099999999</v>
      </c>
      <c r="C3944" s="2">
        <v>40110</v>
      </c>
      <c r="D3944" s="2">
        <v>423621.01799999998</v>
      </c>
    </row>
    <row r="3945" spans="1:4" x14ac:dyDescent="0.25">
      <c r="A3945" s="1">
        <v>43754</v>
      </c>
      <c r="B3945" s="2">
        <v>683669.83900000004</v>
      </c>
      <c r="C3945" s="2">
        <v>45230.574000000001</v>
      </c>
      <c r="D3945" s="2">
        <v>380282.12100000004</v>
      </c>
    </row>
    <row r="3946" spans="1:4" x14ac:dyDescent="0.25">
      <c r="A3946" s="1">
        <v>43755</v>
      </c>
      <c r="B3946" s="2">
        <v>686170.74800000002</v>
      </c>
      <c r="C3946" s="2">
        <v>40778.992000000006</v>
      </c>
      <c r="D3946" s="2">
        <v>421264.46600000001</v>
      </c>
    </row>
    <row r="3947" spans="1:4" x14ac:dyDescent="0.25">
      <c r="A3947" s="1">
        <v>43756</v>
      </c>
      <c r="B3947" s="2">
        <v>661811.40500000003</v>
      </c>
      <c r="C3947" s="2">
        <v>32263.745999999999</v>
      </c>
      <c r="D3947" s="2">
        <v>400150.87799999997</v>
      </c>
    </row>
    <row r="3948" spans="1:4" x14ac:dyDescent="0.25">
      <c r="A3948" s="1">
        <v>43757</v>
      </c>
      <c r="B3948" s="2">
        <v>603901.46500000008</v>
      </c>
      <c r="C3948" s="2">
        <v>9279.8630000000012</v>
      </c>
      <c r="D3948" s="2">
        <v>293488.36599999998</v>
      </c>
    </row>
    <row r="3949" spans="1:4" x14ac:dyDescent="0.25">
      <c r="A3949" s="1">
        <v>43758</v>
      </c>
      <c r="B3949" s="2">
        <v>628987.18799999997</v>
      </c>
      <c r="C3949" s="2">
        <v>10840.975</v>
      </c>
      <c r="D3949" s="2">
        <v>325003.30800000002</v>
      </c>
    </row>
    <row r="3950" spans="1:4" x14ac:dyDescent="0.25">
      <c r="A3950" s="1">
        <v>43759</v>
      </c>
      <c r="B3950" s="2">
        <v>739564.82200000004</v>
      </c>
      <c r="C3950" s="2">
        <v>47663.784</v>
      </c>
      <c r="D3950" s="2">
        <v>459067.69400000002</v>
      </c>
    </row>
    <row r="3951" spans="1:4" x14ac:dyDescent="0.25">
      <c r="A3951" s="1">
        <v>43760</v>
      </c>
      <c r="B3951" s="2">
        <v>780812.45299999998</v>
      </c>
      <c r="C3951" s="2">
        <v>45418.135999999999</v>
      </c>
      <c r="D3951" s="2">
        <v>402217.54199999996</v>
      </c>
    </row>
    <row r="3952" spans="1:4" x14ac:dyDescent="0.25">
      <c r="A3952" s="1">
        <v>43761</v>
      </c>
      <c r="B3952" s="2">
        <v>801622.152</v>
      </c>
      <c r="C3952" s="2">
        <v>46045.220999999998</v>
      </c>
      <c r="D3952" s="2">
        <v>367782.69</v>
      </c>
    </row>
    <row r="3953" spans="1:4" x14ac:dyDescent="0.25">
      <c r="A3953" s="1">
        <v>43762</v>
      </c>
      <c r="B3953" s="2">
        <v>789637.29299999995</v>
      </c>
      <c r="C3953" s="2">
        <v>50621.091</v>
      </c>
      <c r="D3953" s="2">
        <v>343544.99299999996</v>
      </c>
    </row>
    <row r="3954" spans="1:4" x14ac:dyDescent="0.25">
      <c r="A3954" s="1">
        <v>43763</v>
      </c>
      <c r="B3954" s="2">
        <v>752783.755</v>
      </c>
      <c r="C3954" s="2">
        <v>35774.343000000001</v>
      </c>
      <c r="D3954" s="2">
        <v>370734.63199999998</v>
      </c>
    </row>
    <row r="3955" spans="1:4" x14ac:dyDescent="0.25">
      <c r="A3955" s="1">
        <v>43764</v>
      </c>
      <c r="B3955" s="2">
        <v>673258.58600000001</v>
      </c>
      <c r="C3955" s="2">
        <v>12695.914999999999</v>
      </c>
      <c r="D3955" s="2">
        <v>330215.89799999999</v>
      </c>
    </row>
    <row r="3956" spans="1:4" x14ac:dyDescent="0.25">
      <c r="A3956" s="1">
        <v>43765</v>
      </c>
      <c r="B3956" s="2">
        <v>645945.20799999998</v>
      </c>
      <c r="C3956" s="2">
        <v>10016.356</v>
      </c>
      <c r="D3956" s="2">
        <v>328739.685</v>
      </c>
    </row>
    <row r="3957" spans="1:4" x14ac:dyDescent="0.25">
      <c r="A3957" s="1">
        <v>43766</v>
      </c>
      <c r="B3957" s="2">
        <v>730247.85</v>
      </c>
      <c r="C3957" s="2">
        <v>53783.4</v>
      </c>
      <c r="D3957" s="2">
        <v>406702.571</v>
      </c>
    </row>
    <row r="3958" spans="1:4" x14ac:dyDescent="0.25">
      <c r="A3958" s="1">
        <v>43767</v>
      </c>
      <c r="B3958" s="2">
        <v>734723.228</v>
      </c>
      <c r="C3958" s="2">
        <v>48457.721999999994</v>
      </c>
      <c r="D3958" s="2">
        <v>435102.75599999999</v>
      </c>
    </row>
    <row r="3959" spans="1:4" x14ac:dyDescent="0.25">
      <c r="A3959" s="1">
        <v>43768</v>
      </c>
      <c r="B3959" s="2">
        <v>719459.03999999992</v>
      </c>
      <c r="C3959" s="2">
        <v>44753.447</v>
      </c>
      <c r="D3959" s="2">
        <v>428623.25199999998</v>
      </c>
    </row>
    <row r="3960" spans="1:4" x14ac:dyDescent="0.25">
      <c r="A3960" s="1">
        <v>43769</v>
      </c>
      <c r="B3960" s="2">
        <v>686973.03999999992</v>
      </c>
      <c r="C3960" s="2">
        <v>27995.246000000003</v>
      </c>
      <c r="D3960" s="2">
        <v>324527.11799999996</v>
      </c>
    </row>
    <row r="3961" spans="1:4" x14ac:dyDescent="0.25">
      <c r="A3961" s="1">
        <v>43770</v>
      </c>
      <c r="B3961" s="2">
        <v>600440.29500000004</v>
      </c>
      <c r="C3961" s="2">
        <v>14785.721000000001</v>
      </c>
      <c r="D3961" s="2">
        <v>133658.96900000001</v>
      </c>
    </row>
    <row r="3962" spans="1:4" x14ac:dyDescent="0.25">
      <c r="A3962" s="1">
        <v>43771</v>
      </c>
      <c r="B3962" s="2">
        <v>592625.76</v>
      </c>
      <c r="C3962" s="2">
        <v>14283.606000000002</v>
      </c>
      <c r="D3962" s="2">
        <v>107045.80099999999</v>
      </c>
    </row>
    <row r="3963" spans="1:4" x14ac:dyDescent="0.25">
      <c r="A3963" s="1">
        <v>43772</v>
      </c>
      <c r="B3963" s="2">
        <v>623300.80200000003</v>
      </c>
      <c r="C3963" s="2">
        <v>12681.982</v>
      </c>
      <c r="D3963" s="2">
        <v>78432.137000000002</v>
      </c>
    </row>
    <row r="3964" spans="1:4" x14ac:dyDescent="0.25">
      <c r="A3964" s="1">
        <v>43773</v>
      </c>
      <c r="B3964" s="2">
        <v>737712.12600000005</v>
      </c>
      <c r="C3964" s="2">
        <v>49596.386000000006</v>
      </c>
      <c r="D3964" s="2">
        <v>164877.72399999999</v>
      </c>
    </row>
    <row r="3965" spans="1:4" x14ac:dyDescent="0.25">
      <c r="A3965" s="1">
        <v>43774</v>
      </c>
      <c r="B3965" s="2">
        <v>790742.00099999993</v>
      </c>
      <c r="C3965" s="2">
        <v>43351.26</v>
      </c>
      <c r="D3965" s="2">
        <v>247920.29699999999</v>
      </c>
    </row>
    <row r="3966" spans="1:4" x14ac:dyDescent="0.25">
      <c r="A3966" s="1">
        <v>43775</v>
      </c>
      <c r="B3966" s="2">
        <v>809542.16799999995</v>
      </c>
      <c r="C3966" s="2">
        <v>43872.059000000001</v>
      </c>
      <c r="D3966" s="2">
        <v>375986.79399999999</v>
      </c>
    </row>
    <row r="3967" spans="1:4" x14ac:dyDescent="0.25">
      <c r="A3967" s="1">
        <v>43776</v>
      </c>
      <c r="B3967" s="2">
        <v>848042.755</v>
      </c>
      <c r="C3967" s="2">
        <v>48106.093000000001</v>
      </c>
      <c r="D3967" s="2">
        <v>263888.34000000003</v>
      </c>
    </row>
    <row r="3968" spans="1:4" x14ac:dyDescent="0.25">
      <c r="A3968" s="1">
        <v>43777</v>
      </c>
      <c r="B3968" s="2">
        <v>882689.99799999991</v>
      </c>
      <c r="C3968" s="2">
        <v>37561.303999999996</v>
      </c>
      <c r="D3968" s="2">
        <v>244818.45300000001</v>
      </c>
    </row>
    <row r="3969" spans="1:4" x14ac:dyDescent="0.25">
      <c r="A3969" s="1">
        <v>43778</v>
      </c>
      <c r="B3969" s="2">
        <v>797528.35000000009</v>
      </c>
      <c r="C3969" s="2">
        <v>11433.488000000001</v>
      </c>
      <c r="D3969" s="2">
        <v>195452.24400000001</v>
      </c>
    </row>
    <row r="3970" spans="1:4" x14ac:dyDescent="0.25">
      <c r="A3970" s="1">
        <v>43779</v>
      </c>
      <c r="B3970" s="2">
        <v>823003.74</v>
      </c>
      <c r="C3970" s="2">
        <v>13695.273000000001</v>
      </c>
      <c r="D3970" s="2">
        <v>139546.94099999999</v>
      </c>
    </row>
    <row r="3971" spans="1:4" x14ac:dyDescent="0.25">
      <c r="A3971" s="1">
        <v>43780</v>
      </c>
      <c r="B3971" s="2">
        <v>927809.71899999992</v>
      </c>
      <c r="C3971" s="2">
        <v>53282.845000000001</v>
      </c>
      <c r="D3971" s="2">
        <v>351008.18700000003</v>
      </c>
    </row>
    <row r="3972" spans="1:4" x14ac:dyDescent="0.25">
      <c r="A3972" s="1">
        <v>43781</v>
      </c>
      <c r="B3972" s="2">
        <v>911778.38699999999</v>
      </c>
      <c r="C3972" s="2">
        <v>46863.294000000002</v>
      </c>
      <c r="D3972" s="2">
        <v>372607.12300000002</v>
      </c>
    </row>
    <row r="3973" spans="1:4" x14ac:dyDescent="0.25">
      <c r="A3973" s="1">
        <v>43782</v>
      </c>
      <c r="B3973" s="2">
        <v>902330.21399999992</v>
      </c>
      <c r="C3973" s="2">
        <v>50381.347000000002</v>
      </c>
      <c r="D3973" s="2">
        <v>367872.011</v>
      </c>
    </row>
    <row r="3974" spans="1:4" x14ac:dyDescent="0.25">
      <c r="A3974" s="1">
        <v>43783</v>
      </c>
      <c r="B3974" s="2">
        <v>976271.66799999995</v>
      </c>
      <c r="C3974" s="2">
        <v>50420.748000000007</v>
      </c>
      <c r="D3974" s="2">
        <v>351722.63299999997</v>
      </c>
    </row>
    <row r="3975" spans="1:4" x14ac:dyDescent="0.25">
      <c r="A3975" s="1">
        <v>43784</v>
      </c>
      <c r="B3975" s="2">
        <v>999575.91799999995</v>
      </c>
      <c r="C3975" s="2">
        <v>42348.313999999998</v>
      </c>
      <c r="D3975" s="2">
        <v>406356.299</v>
      </c>
    </row>
    <row r="3976" spans="1:4" x14ac:dyDescent="0.25">
      <c r="A3976" s="1">
        <v>43785</v>
      </c>
      <c r="B3976" s="2">
        <v>914029.55799999996</v>
      </c>
      <c r="C3976" s="2">
        <v>16603.726999999999</v>
      </c>
      <c r="D3976" s="2">
        <v>319084.087</v>
      </c>
    </row>
    <row r="3977" spans="1:4" x14ac:dyDescent="0.25">
      <c r="A3977" s="1">
        <v>43786</v>
      </c>
      <c r="B3977" s="2">
        <v>922144.20500000007</v>
      </c>
      <c r="C3977" s="2">
        <v>16423.190000000002</v>
      </c>
      <c r="D3977" s="2">
        <v>244229.85399999999</v>
      </c>
    </row>
    <row r="3978" spans="1:4" x14ac:dyDescent="0.25">
      <c r="A3978" s="1">
        <v>43787</v>
      </c>
      <c r="B3978" s="2">
        <v>1025698.1860000001</v>
      </c>
      <c r="C3978" s="2">
        <v>52737.163</v>
      </c>
      <c r="D3978" s="2">
        <v>457519.49</v>
      </c>
    </row>
    <row r="3979" spans="1:4" x14ac:dyDescent="0.25">
      <c r="A3979" s="1">
        <v>43788</v>
      </c>
      <c r="B3979" s="2">
        <v>1036273.719</v>
      </c>
      <c r="C3979" s="2">
        <v>51320.396999999997</v>
      </c>
      <c r="D3979" s="2">
        <v>549162.75800000003</v>
      </c>
    </row>
    <row r="3980" spans="1:4" x14ac:dyDescent="0.25">
      <c r="A3980" s="1">
        <v>43789</v>
      </c>
      <c r="B3980" s="2">
        <v>1046580.1590000001</v>
      </c>
      <c r="C3980" s="2">
        <v>52251.156999999999</v>
      </c>
      <c r="D3980" s="2">
        <v>523095.33199999999</v>
      </c>
    </row>
    <row r="3981" spans="1:4" x14ac:dyDescent="0.25">
      <c r="A3981" s="1">
        <v>43790</v>
      </c>
      <c r="B3981" s="2">
        <v>1019543.862</v>
      </c>
      <c r="C3981" s="2">
        <v>52334.567000000003</v>
      </c>
      <c r="D3981" s="2">
        <v>474307.37199999997</v>
      </c>
    </row>
    <row r="3982" spans="1:4" x14ac:dyDescent="0.25">
      <c r="A3982" s="1">
        <v>43791</v>
      </c>
      <c r="B3982" s="2">
        <v>983077.995</v>
      </c>
      <c r="C3982" s="2">
        <v>46521.472000000002</v>
      </c>
      <c r="D3982" s="2">
        <v>251174.43700000001</v>
      </c>
    </row>
    <row r="3983" spans="1:4" x14ac:dyDescent="0.25">
      <c r="A3983" s="1">
        <v>43792</v>
      </c>
      <c r="B3983" s="2">
        <v>880929.65399999998</v>
      </c>
      <c r="C3983" s="2">
        <v>14589.29</v>
      </c>
      <c r="D3983" s="2">
        <v>139538.663</v>
      </c>
    </row>
    <row r="3984" spans="1:4" x14ac:dyDescent="0.25">
      <c r="A3984" s="1">
        <v>43793</v>
      </c>
      <c r="B3984" s="2">
        <v>870469.87800000003</v>
      </c>
      <c r="C3984" s="2">
        <v>16146.144</v>
      </c>
      <c r="D3984" s="2">
        <v>171135.75700000001</v>
      </c>
    </row>
    <row r="3985" spans="1:4" x14ac:dyDescent="0.25">
      <c r="A3985" s="1">
        <v>43794</v>
      </c>
      <c r="B3985" s="2">
        <v>923305.01199999999</v>
      </c>
      <c r="C3985" s="2">
        <v>59227.288999999997</v>
      </c>
      <c r="D3985" s="2">
        <v>356248.30700000003</v>
      </c>
    </row>
    <row r="3986" spans="1:4" x14ac:dyDescent="0.25">
      <c r="A3986" s="1">
        <v>43795</v>
      </c>
      <c r="B3986" s="2">
        <v>913043.92099999997</v>
      </c>
      <c r="C3986" s="2">
        <v>54666.150999999998</v>
      </c>
      <c r="D3986" s="2">
        <v>235430.761</v>
      </c>
    </row>
    <row r="3987" spans="1:4" x14ac:dyDescent="0.25">
      <c r="A3987" s="1">
        <v>43796</v>
      </c>
      <c r="B3987" s="2">
        <v>907499.81099999999</v>
      </c>
      <c r="C3987" s="2">
        <v>47997.548000000003</v>
      </c>
      <c r="D3987" s="2">
        <v>163285.62600000002</v>
      </c>
    </row>
    <row r="3988" spans="1:4" x14ac:dyDescent="0.25">
      <c r="A3988" s="1">
        <v>43797</v>
      </c>
      <c r="B3988" s="2">
        <v>901718.26799999992</v>
      </c>
      <c r="C3988" s="2">
        <v>56317.189999999995</v>
      </c>
      <c r="D3988" s="2">
        <v>220278.777</v>
      </c>
    </row>
    <row r="3989" spans="1:4" x14ac:dyDescent="0.25">
      <c r="A3989" s="1">
        <v>43798</v>
      </c>
      <c r="B3989" s="2">
        <v>858190.74</v>
      </c>
      <c r="C3989" s="2">
        <v>45252.883999999998</v>
      </c>
      <c r="D3989" s="2">
        <v>377578.15399999998</v>
      </c>
    </row>
    <row r="3990" spans="1:4" x14ac:dyDescent="0.25">
      <c r="A3990" s="1">
        <v>43799</v>
      </c>
      <c r="B3990" s="2">
        <v>789040.804</v>
      </c>
      <c r="C3990" s="2">
        <v>15977.72</v>
      </c>
      <c r="D3990" s="2">
        <v>191509.17</v>
      </c>
    </row>
    <row r="3991" spans="1:4" x14ac:dyDescent="0.25">
      <c r="A3991" s="1">
        <v>43800</v>
      </c>
      <c r="B3991" s="2">
        <v>825133.70199999993</v>
      </c>
      <c r="C3991" s="2">
        <v>14248.478000000001</v>
      </c>
      <c r="D3991" s="2">
        <v>173764.88099999999</v>
      </c>
    </row>
    <row r="3992" spans="1:4" x14ac:dyDescent="0.25">
      <c r="A3992" s="1">
        <v>43801</v>
      </c>
      <c r="B3992" s="2">
        <v>982923.03500000003</v>
      </c>
      <c r="C3992" s="2">
        <v>57351.076000000001</v>
      </c>
      <c r="D3992" s="2">
        <v>226283.11</v>
      </c>
    </row>
    <row r="3993" spans="1:4" x14ac:dyDescent="0.25">
      <c r="A3993" s="1">
        <v>43802</v>
      </c>
      <c r="B3993" s="2">
        <v>1025193.814</v>
      </c>
      <c r="C3993" s="2">
        <v>52125.014999999999</v>
      </c>
      <c r="D3993" s="2">
        <v>370705.674</v>
      </c>
    </row>
    <row r="3994" spans="1:4" x14ac:dyDescent="0.25">
      <c r="A3994" s="1">
        <v>43803</v>
      </c>
      <c r="B3994" s="2">
        <v>1031277.441</v>
      </c>
      <c r="C3994" s="2">
        <v>53450.985000000001</v>
      </c>
      <c r="D3994" s="2">
        <v>371430.58400000003</v>
      </c>
    </row>
    <row r="3995" spans="1:4" x14ac:dyDescent="0.25">
      <c r="A3995" s="1">
        <v>43804</v>
      </c>
      <c r="B3995" s="2">
        <v>981124.72400000005</v>
      </c>
      <c r="C3995" s="2">
        <v>41495.75</v>
      </c>
      <c r="D3995" s="2">
        <v>332532.01199999999</v>
      </c>
    </row>
    <row r="3996" spans="1:4" x14ac:dyDescent="0.25">
      <c r="A3996" s="1">
        <v>43805</v>
      </c>
      <c r="B3996" s="2">
        <v>866235.8870000001</v>
      </c>
      <c r="C3996" s="2">
        <v>21244.506000000001</v>
      </c>
      <c r="D3996" s="2">
        <v>350268.84899999999</v>
      </c>
    </row>
    <row r="3997" spans="1:4" x14ac:dyDescent="0.25">
      <c r="A3997" s="1">
        <v>43806</v>
      </c>
      <c r="B3997" s="2">
        <v>842762.43099999998</v>
      </c>
      <c r="C3997" s="2">
        <v>24124.298999999999</v>
      </c>
      <c r="D3997" s="2">
        <v>331934.70799999998</v>
      </c>
    </row>
    <row r="3998" spans="1:4" x14ac:dyDescent="0.25">
      <c r="A3998" s="1">
        <v>43807</v>
      </c>
      <c r="B3998" s="2">
        <v>874590.79099999997</v>
      </c>
      <c r="C3998" s="2">
        <v>17445.519999999997</v>
      </c>
      <c r="D3998" s="2">
        <v>204765.90599999999</v>
      </c>
    </row>
    <row r="3999" spans="1:4" x14ac:dyDescent="0.25">
      <c r="A3999" s="1">
        <v>43808</v>
      </c>
      <c r="B3999" s="2">
        <v>973587.48800000001</v>
      </c>
      <c r="C3999" s="2">
        <v>45103.543000000005</v>
      </c>
      <c r="D3999" s="2">
        <v>277023.85399999999</v>
      </c>
    </row>
    <row r="4000" spans="1:4" x14ac:dyDescent="0.25">
      <c r="A4000" s="1">
        <v>43809</v>
      </c>
      <c r="B4000" s="2">
        <v>1031194.1939999999</v>
      </c>
      <c r="C4000" s="2">
        <v>51867.792999999998</v>
      </c>
      <c r="D4000" s="2">
        <v>367139.30099999998</v>
      </c>
    </row>
    <row r="4001" spans="1:4" x14ac:dyDescent="0.25">
      <c r="A4001" s="1">
        <v>43810</v>
      </c>
      <c r="B4001" s="2">
        <v>1045883.977</v>
      </c>
      <c r="C4001" s="2">
        <v>53101.527999999998</v>
      </c>
      <c r="D4001" s="2">
        <v>260850.30899999998</v>
      </c>
    </row>
    <row r="4002" spans="1:4" x14ac:dyDescent="0.25">
      <c r="A4002" s="1">
        <v>43811</v>
      </c>
      <c r="B4002" s="2">
        <v>1050548.541</v>
      </c>
      <c r="C4002" s="2">
        <v>51957.358999999997</v>
      </c>
      <c r="D4002" s="2">
        <v>135487.19099999999</v>
      </c>
    </row>
    <row r="4003" spans="1:4" x14ac:dyDescent="0.25">
      <c r="A4003" s="1">
        <v>43812</v>
      </c>
      <c r="B4003" s="2">
        <v>927018.15299999993</v>
      </c>
      <c r="C4003" s="2">
        <v>46309.596999999994</v>
      </c>
      <c r="D4003" s="2">
        <v>97964.433999999994</v>
      </c>
    </row>
    <row r="4004" spans="1:4" x14ac:dyDescent="0.25">
      <c r="A4004" s="1">
        <v>43813</v>
      </c>
      <c r="B4004" s="2">
        <v>823800.14600000007</v>
      </c>
      <c r="C4004" s="2">
        <v>18360.446</v>
      </c>
      <c r="D4004" s="2">
        <v>83960.330999999991</v>
      </c>
    </row>
    <row r="4005" spans="1:4" x14ac:dyDescent="0.25">
      <c r="A4005" s="1">
        <v>43814</v>
      </c>
      <c r="B4005" s="2">
        <v>832658.65799999994</v>
      </c>
      <c r="C4005" s="2">
        <v>15991.576000000001</v>
      </c>
      <c r="D4005" s="2">
        <v>119035.67200000001</v>
      </c>
    </row>
    <row r="4006" spans="1:4" x14ac:dyDescent="0.25">
      <c r="A4006" s="1">
        <v>43815</v>
      </c>
      <c r="B4006" s="2">
        <v>953759.42499999993</v>
      </c>
      <c r="C4006" s="2">
        <v>54616.446000000004</v>
      </c>
      <c r="D4006" s="2">
        <v>217609.52599999998</v>
      </c>
    </row>
    <row r="4007" spans="1:4" x14ac:dyDescent="0.25">
      <c r="A4007" s="1">
        <v>43816</v>
      </c>
      <c r="B4007" s="2">
        <v>955478.92999999993</v>
      </c>
      <c r="C4007" s="2">
        <v>53465.559000000001</v>
      </c>
      <c r="D4007" s="2">
        <v>288418.67000000004</v>
      </c>
    </row>
    <row r="4008" spans="1:4" x14ac:dyDescent="0.25">
      <c r="A4008" s="1">
        <v>43817</v>
      </c>
      <c r="B4008" s="2">
        <v>952845.68700000003</v>
      </c>
      <c r="C4008" s="2">
        <v>51855.224999999999</v>
      </c>
      <c r="D4008" s="2">
        <v>197790.99099999998</v>
      </c>
    </row>
    <row r="4009" spans="1:4" x14ac:dyDescent="0.25">
      <c r="A4009" s="1">
        <v>43818</v>
      </c>
      <c r="B4009" s="2">
        <v>932289.745</v>
      </c>
      <c r="C4009" s="2">
        <v>54094.875999999997</v>
      </c>
      <c r="D4009" s="2">
        <v>90744.688999999998</v>
      </c>
    </row>
    <row r="4010" spans="1:4" x14ac:dyDescent="0.25">
      <c r="A4010" s="1">
        <v>43819</v>
      </c>
      <c r="B4010" s="2">
        <v>867237.87200000009</v>
      </c>
      <c r="C4010" s="2">
        <v>41581.982000000004</v>
      </c>
      <c r="D4010" s="2">
        <v>70571.098000000013</v>
      </c>
    </row>
    <row r="4011" spans="1:4" x14ac:dyDescent="0.25">
      <c r="A4011" s="1">
        <v>43820</v>
      </c>
      <c r="B4011" s="2">
        <v>730536.71199999994</v>
      </c>
      <c r="C4011" s="2">
        <v>17735.286</v>
      </c>
      <c r="D4011" s="2">
        <v>89258.562999999995</v>
      </c>
    </row>
    <row r="4012" spans="1:4" x14ac:dyDescent="0.25">
      <c r="A4012" s="1">
        <v>43821</v>
      </c>
      <c r="B4012" s="2">
        <v>729594.21699999995</v>
      </c>
      <c r="C4012" s="2">
        <v>15874.121999999999</v>
      </c>
      <c r="D4012" s="2">
        <v>86504.523000000001</v>
      </c>
    </row>
    <row r="4013" spans="1:4" x14ac:dyDescent="0.25">
      <c r="A4013" s="1">
        <v>43822</v>
      </c>
      <c r="B4013" s="2">
        <v>772495.32</v>
      </c>
      <c r="C4013" s="2">
        <v>52629.672999999995</v>
      </c>
      <c r="D4013" s="2">
        <v>128287.61600000001</v>
      </c>
    </row>
    <row r="4014" spans="1:4" x14ac:dyDescent="0.25">
      <c r="A4014" s="1">
        <v>43823</v>
      </c>
      <c r="B4014" s="2">
        <v>669454.33900000004</v>
      </c>
      <c r="C4014" s="2">
        <v>16909.146000000001</v>
      </c>
      <c r="D4014" s="2">
        <v>114309.41</v>
      </c>
    </row>
    <row r="4015" spans="1:4" x14ac:dyDescent="0.25">
      <c r="A4015" s="1">
        <v>43824</v>
      </c>
      <c r="B4015" s="2">
        <v>610419.00099999993</v>
      </c>
      <c r="C4015" s="2">
        <v>8964.375</v>
      </c>
      <c r="D4015" s="2">
        <v>137321.00600000002</v>
      </c>
    </row>
    <row r="4016" spans="1:4" x14ac:dyDescent="0.25">
      <c r="A4016" s="1">
        <v>43825</v>
      </c>
      <c r="B4016" s="2">
        <v>748243.51699999999</v>
      </c>
      <c r="C4016" s="2">
        <v>48244.639000000003</v>
      </c>
      <c r="D4016" s="2">
        <v>153402.421</v>
      </c>
    </row>
    <row r="4017" spans="1:4" x14ac:dyDescent="0.25">
      <c r="A4017" s="1">
        <v>43826</v>
      </c>
      <c r="B4017" s="2">
        <v>827317.50699999998</v>
      </c>
      <c r="C4017" s="2">
        <v>41801.94</v>
      </c>
      <c r="D4017" s="2">
        <v>172599.00700000001</v>
      </c>
    </row>
    <row r="4018" spans="1:4" x14ac:dyDescent="0.25">
      <c r="A4018" s="1">
        <v>43827</v>
      </c>
      <c r="B4018" s="2">
        <v>799728.397</v>
      </c>
      <c r="C4018" s="2">
        <v>12667.913</v>
      </c>
      <c r="D4018" s="2">
        <v>158112.783</v>
      </c>
    </row>
    <row r="4019" spans="1:4" x14ac:dyDescent="0.25">
      <c r="A4019" s="1">
        <v>43828</v>
      </c>
      <c r="B4019" s="2">
        <v>809628.25799999991</v>
      </c>
      <c r="C4019" s="2">
        <v>18324.057000000001</v>
      </c>
      <c r="D4019" s="2">
        <v>165091.18799999999</v>
      </c>
    </row>
    <row r="4020" spans="1:4" x14ac:dyDescent="0.25">
      <c r="A4020" s="1">
        <v>43829</v>
      </c>
      <c r="B4020" s="2">
        <v>868357.18299999996</v>
      </c>
      <c r="C4020" s="2">
        <v>48738.843999999997</v>
      </c>
      <c r="D4020" s="2">
        <v>211804.111</v>
      </c>
    </row>
    <row r="4021" spans="1:4" x14ac:dyDescent="0.25">
      <c r="A4021" s="1">
        <v>43830</v>
      </c>
      <c r="B4021" s="2">
        <v>806902.82299999997</v>
      </c>
      <c r="C4021" s="2">
        <v>18634.308999999997</v>
      </c>
      <c r="D4021" s="2">
        <v>242340.82200000001</v>
      </c>
    </row>
    <row r="4022" spans="1:4" x14ac:dyDescent="0.25">
      <c r="A4022" s="1">
        <v>43831</v>
      </c>
      <c r="B4022" s="2">
        <v>770592.62600000005</v>
      </c>
      <c r="C4022" s="2">
        <v>13227.209000000001</v>
      </c>
      <c r="D4022" s="2">
        <v>229164.95599999998</v>
      </c>
    </row>
    <row r="4023" spans="1:4" x14ac:dyDescent="0.25">
      <c r="A4023" s="1">
        <v>43832</v>
      </c>
      <c r="B4023" s="2">
        <v>962034.18200000003</v>
      </c>
      <c r="C4023" s="2">
        <v>54823.884999999995</v>
      </c>
      <c r="D4023" s="2">
        <v>270833.26399999997</v>
      </c>
    </row>
    <row r="4024" spans="1:4" x14ac:dyDescent="0.25">
      <c r="A4024" s="1">
        <v>43833</v>
      </c>
      <c r="B4024" s="2">
        <v>996221.09600000002</v>
      </c>
      <c r="C4024" s="2">
        <v>47965.183000000005</v>
      </c>
      <c r="D4024" s="2">
        <v>238274.85699999999</v>
      </c>
    </row>
    <row r="4025" spans="1:4" x14ac:dyDescent="0.25">
      <c r="A4025" s="1">
        <v>43834</v>
      </c>
      <c r="B4025" s="2">
        <v>904023.89199999999</v>
      </c>
      <c r="C4025" s="2">
        <v>24410.82</v>
      </c>
      <c r="D4025" s="2">
        <v>164049.55300000001</v>
      </c>
    </row>
    <row r="4026" spans="1:4" x14ac:dyDescent="0.25">
      <c r="A4026" s="1">
        <v>43835</v>
      </c>
      <c r="B4026" s="2">
        <v>884879.40700000001</v>
      </c>
      <c r="C4026" s="2">
        <v>12954.969000000001</v>
      </c>
      <c r="D4026" s="2">
        <v>171811.538</v>
      </c>
    </row>
    <row r="4027" spans="1:4" x14ac:dyDescent="0.25">
      <c r="A4027" s="1">
        <v>43836</v>
      </c>
      <c r="B4027" s="2">
        <v>923824.55</v>
      </c>
      <c r="C4027" s="2">
        <v>23482.934000000001</v>
      </c>
      <c r="D4027" s="2">
        <v>223922.99900000001</v>
      </c>
    </row>
    <row r="4028" spans="1:4" x14ac:dyDescent="0.25">
      <c r="A4028" s="1">
        <v>43837</v>
      </c>
      <c r="B4028" s="2">
        <v>1074855.0990000002</v>
      </c>
      <c r="C4028" s="2">
        <v>56934.398000000001</v>
      </c>
      <c r="D4028" s="2">
        <v>347091.462</v>
      </c>
    </row>
    <row r="4029" spans="1:4" x14ac:dyDescent="0.25">
      <c r="A4029" s="1">
        <v>43838</v>
      </c>
      <c r="B4029" s="2">
        <v>1056822.726</v>
      </c>
      <c r="C4029" s="2">
        <v>50831.879000000001</v>
      </c>
      <c r="D4029" s="2">
        <v>325170.42600000004</v>
      </c>
    </row>
    <row r="4030" spans="1:4" x14ac:dyDescent="0.25">
      <c r="A4030" s="1">
        <v>43839</v>
      </c>
      <c r="B4030" s="2">
        <v>1052320.233</v>
      </c>
      <c r="C4030" s="2">
        <v>55521.675999999999</v>
      </c>
      <c r="D4030" s="2">
        <v>267793.15400000004</v>
      </c>
    </row>
    <row r="4031" spans="1:4" x14ac:dyDescent="0.25">
      <c r="A4031" s="1">
        <v>43840</v>
      </c>
      <c r="B4031" s="2">
        <v>1053673.5189999999</v>
      </c>
      <c r="C4031" s="2">
        <v>56172.072</v>
      </c>
      <c r="D4031" s="2">
        <v>230592.391</v>
      </c>
    </row>
    <row r="4032" spans="1:4" x14ac:dyDescent="0.25">
      <c r="A4032" s="1">
        <v>43841</v>
      </c>
      <c r="B4032" s="2">
        <v>960882.10400000005</v>
      </c>
      <c r="C4032" s="2">
        <v>22561.492000000002</v>
      </c>
      <c r="D4032" s="2">
        <v>240287.50700000001</v>
      </c>
    </row>
    <row r="4033" spans="1:4" x14ac:dyDescent="0.25">
      <c r="A4033" s="1">
        <v>43842</v>
      </c>
      <c r="B4033" s="2">
        <v>986738.61599999992</v>
      </c>
      <c r="C4033" s="2">
        <v>17172.347999999998</v>
      </c>
      <c r="D4033" s="2">
        <v>265433.46100000001</v>
      </c>
    </row>
    <row r="4034" spans="1:4" x14ac:dyDescent="0.25">
      <c r="A4034" s="1">
        <v>43843</v>
      </c>
      <c r="B4034" s="2">
        <v>1123579.405</v>
      </c>
      <c r="C4034" s="2">
        <v>59984.445</v>
      </c>
      <c r="D4034" s="2">
        <v>274846.87300000002</v>
      </c>
    </row>
    <row r="4035" spans="1:4" x14ac:dyDescent="0.25">
      <c r="A4035" s="1">
        <v>43844</v>
      </c>
      <c r="B4035" s="2">
        <v>1103682.2819999999</v>
      </c>
      <c r="C4035" s="2">
        <v>59310.174000000006</v>
      </c>
      <c r="D4035" s="2">
        <v>188897.6</v>
      </c>
    </row>
    <row r="4036" spans="1:4" x14ac:dyDescent="0.25">
      <c r="A4036" s="1">
        <v>43845</v>
      </c>
      <c r="B4036" s="2">
        <v>1074967.5150000001</v>
      </c>
      <c r="C4036" s="2">
        <v>58161.667999999998</v>
      </c>
      <c r="D4036" s="2">
        <v>250078.83000000002</v>
      </c>
    </row>
    <row r="4037" spans="1:4" x14ac:dyDescent="0.25">
      <c r="A4037" s="1">
        <v>43846</v>
      </c>
      <c r="B4037" s="2">
        <v>1025538.3500000001</v>
      </c>
      <c r="C4037" s="2">
        <v>61076.148000000001</v>
      </c>
      <c r="D4037" s="2">
        <v>204669.40099999998</v>
      </c>
    </row>
    <row r="4038" spans="1:4" x14ac:dyDescent="0.25">
      <c r="A4038" s="1">
        <v>43847</v>
      </c>
      <c r="B4038" s="2">
        <v>1002501.713</v>
      </c>
      <c r="C4038" s="2">
        <v>49968.038</v>
      </c>
      <c r="D4038" s="2">
        <v>232550.149</v>
      </c>
    </row>
    <row r="4039" spans="1:4" x14ac:dyDescent="0.25">
      <c r="A4039" s="1">
        <v>43848</v>
      </c>
      <c r="B4039" s="2">
        <v>918110.0689999999</v>
      </c>
      <c r="C4039" s="2">
        <v>28169.398000000001</v>
      </c>
      <c r="D4039" s="2">
        <v>154017.451</v>
      </c>
    </row>
    <row r="4040" spans="1:4" x14ac:dyDescent="0.25">
      <c r="A4040" s="1">
        <v>43849</v>
      </c>
      <c r="B4040" s="2">
        <v>980302.19299999997</v>
      </c>
      <c r="C4040" s="2">
        <v>17046.989000000001</v>
      </c>
      <c r="D4040" s="2">
        <v>95415.372000000003</v>
      </c>
    </row>
    <row r="4041" spans="1:4" x14ac:dyDescent="0.25">
      <c r="A4041" s="1">
        <v>43850</v>
      </c>
      <c r="B4041" s="2">
        <v>1173325.368</v>
      </c>
      <c r="C4041" s="2">
        <v>55310</v>
      </c>
      <c r="D4041" s="2">
        <v>176979.55</v>
      </c>
    </row>
    <row r="4042" spans="1:4" x14ac:dyDescent="0.25">
      <c r="A4042" s="1">
        <v>43851</v>
      </c>
      <c r="B4042" s="2">
        <v>1156230.8430000001</v>
      </c>
      <c r="C4042" s="2">
        <v>52511.640999999996</v>
      </c>
      <c r="D4042" s="2">
        <v>284644.65100000001</v>
      </c>
    </row>
    <row r="4043" spans="1:4" x14ac:dyDescent="0.25">
      <c r="A4043" s="1">
        <v>43852</v>
      </c>
      <c r="B4043" s="2">
        <v>1089556.7220000001</v>
      </c>
      <c r="C4043" s="2">
        <v>57605.54</v>
      </c>
      <c r="D4043" s="2">
        <v>348521.33799999999</v>
      </c>
    </row>
    <row r="4044" spans="1:4" x14ac:dyDescent="0.25">
      <c r="A4044" s="1">
        <v>43853</v>
      </c>
      <c r="B4044" s="2">
        <v>1060011.7990000001</v>
      </c>
      <c r="C4044" s="2">
        <v>58703.345000000001</v>
      </c>
      <c r="D4044" s="2">
        <v>416944.14999999997</v>
      </c>
    </row>
    <row r="4045" spans="1:4" x14ac:dyDescent="0.25">
      <c r="A4045" s="1">
        <v>43854</v>
      </c>
      <c r="B4045" s="2">
        <v>1041307.906</v>
      </c>
      <c r="C4045" s="2">
        <v>52273.489000000001</v>
      </c>
      <c r="D4045" s="2">
        <v>411627.39599999995</v>
      </c>
    </row>
    <row r="4046" spans="1:4" x14ac:dyDescent="0.25">
      <c r="A4046" s="1">
        <v>43855</v>
      </c>
      <c r="B4046" s="2">
        <v>929991.478</v>
      </c>
      <c r="C4046" s="2">
        <v>21842.056</v>
      </c>
      <c r="D4046" s="2">
        <v>282357.71799999999</v>
      </c>
    </row>
    <row r="4047" spans="1:4" x14ac:dyDescent="0.25">
      <c r="A4047" s="1">
        <v>43856</v>
      </c>
      <c r="B4047" s="2">
        <v>907143.74799999991</v>
      </c>
      <c r="C4047" s="2">
        <v>18563.36</v>
      </c>
      <c r="D4047" s="2">
        <v>190467.196</v>
      </c>
    </row>
    <row r="4048" spans="1:4" x14ac:dyDescent="0.25">
      <c r="A4048" s="1">
        <v>43857</v>
      </c>
      <c r="B4048" s="2">
        <v>1024198.6449999999</v>
      </c>
      <c r="C4048" s="2">
        <v>62379.088000000003</v>
      </c>
      <c r="D4048" s="2">
        <v>217409.38700000002</v>
      </c>
    </row>
    <row r="4049" spans="1:4" x14ac:dyDescent="0.25">
      <c r="A4049" s="1">
        <v>43858</v>
      </c>
      <c r="B4049" s="2">
        <v>973558.53399999999</v>
      </c>
      <c r="C4049" s="2">
        <v>58867.527000000002</v>
      </c>
      <c r="D4049" s="2">
        <v>223778.4</v>
      </c>
    </row>
    <row r="4050" spans="1:4" x14ac:dyDescent="0.25">
      <c r="A4050" s="1">
        <v>43859</v>
      </c>
      <c r="B4050" s="2">
        <v>950041.4040000001</v>
      </c>
      <c r="C4050" s="2">
        <v>57846.590999999993</v>
      </c>
      <c r="D4050" s="2">
        <v>237824.33000000002</v>
      </c>
    </row>
    <row r="4051" spans="1:4" x14ac:dyDescent="0.25">
      <c r="A4051" s="1">
        <v>43860</v>
      </c>
      <c r="B4051" s="2">
        <v>931718.97899999993</v>
      </c>
      <c r="C4051" s="2">
        <v>54968.428</v>
      </c>
      <c r="D4051" s="2">
        <v>197780.361</v>
      </c>
    </row>
    <row r="4052" spans="1:4" x14ac:dyDescent="0.25">
      <c r="A4052" s="1">
        <v>43861</v>
      </c>
      <c r="B4052" s="2">
        <v>884056.75199999998</v>
      </c>
      <c r="C4052" s="2">
        <v>47244.495999999999</v>
      </c>
      <c r="D4052" s="2">
        <v>182281.23800000001</v>
      </c>
    </row>
    <row r="4053" spans="1:4" x14ac:dyDescent="0.25">
      <c r="A4053" s="1">
        <v>43862</v>
      </c>
      <c r="B4053" s="2">
        <v>760313.79399999999</v>
      </c>
      <c r="C4053" s="2">
        <v>16883.368000000002</v>
      </c>
      <c r="D4053" s="2">
        <v>110767.29700000001</v>
      </c>
    </row>
    <row r="4054" spans="1:4" x14ac:dyDescent="0.25">
      <c r="A4054" s="1">
        <v>43863</v>
      </c>
      <c r="B4054" s="2">
        <v>755727.04200000002</v>
      </c>
      <c r="C4054" s="2">
        <v>16238.491</v>
      </c>
      <c r="D4054" s="2">
        <v>123220.845</v>
      </c>
    </row>
    <row r="4055" spans="1:4" x14ac:dyDescent="0.25">
      <c r="A4055" s="1">
        <v>43864</v>
      </c>
      <c r="B4055" s="2">
        <v>853498.527</v>
      </c>
      <c r="C4055" s="2">
        <v>57292.792000000001</v>
      </c>
      <c r="D4055" s="2">
        <v>230701.766</v>
      </c>
    </row>
    <row r="4056" spans="1:4" x14ac:dyDescent="0.25">
      <c r="A4056" s="1">
        <v>43865</v>
      </c>
      <c r="B4056" s="2">
        <v>885985.21000000008</v>
      </c>
      <c r="C4056" s="2">
        <v>52082.118000000002</v>
      </c>
      <c r="D4056" s="2">
        <v>185744.08500000002</v>
      </c>
    </row>
    <row r="4057" spans="1:4" x14ac:dyDescent="0.25">
      <c r="A4057" s="1">
        <v>43866</v>
      </c>
      <c r="B4057" s="2">
        <v>938174.35600000003</v>
      </c>
      <c r="C4057" s="2">
        <v>48803.21</v>
      </c>
      <c r="D4057" s="2">
        <v>218261.68400000001</v>
      </c>
    </row>
    <row r="4058" spans="1:4" x14ac:dyDescent="0.25">
      <c r="A4058" s="1">
        <v>43867</v>
      </c>
      <c r="B4058" s="2">
        <v>965356.56300000008</v>
      </c>
      <c r="C4058" s="2">
        <v>54478.712999999996</v>
      </c>
      <c r="D4058" s="2">
        <v>243146.22399999999</v>
      </c>
    </row>
    <row r="4059" spans="1:4" x14ac:dyDescent="0.25">
      <c r="A4059" s="1">
        <v>43868</v>
      </c>
      <c r="B4059" s="2">
        <v>944666.804</v>
      </c>
      <c r="C4059" s="2">
        <v>47857.871000000006</v>
      </c>
      <c r="D4059" s="2">
        <v>253671.43400000001</v>
      </c>
    </row>
    <row r="4060" spans="1:4" x14ac:dyDescent="0.25">
      <c r="A4060" s="1">
        <v>43869</v>
      </c>
      <c r="B4060" s="2">
        <v>863159.85600000003</v>
      </c>
      <c r="C4060" s="2">
        <v>20675.439999999999</v>
      </c>
      <c r="D4060" s="2">
        <v>204156.356</v>
      </c>
    </row>
    <row r="4061" spans="1:4" x14ac:dyDescent="0.25">
      <c r="A4061" s="1">
        <v>43870</v>
      </c>
      <c r="B4061" s="2">
        <v>829241.65700000001</v>
      </c>
      <c r="C4061" s="2">
        <v>14448.768</v>
      </c>
      <c r="D4061" s="2">
        <v>139461.01300000001</v>
      </c>
    </row>
    <row r="4062" spans="1:4" x14ac:dyDescent="0.25">
      <c r="A4062" s="1">
        <v>43871</v>
      </c>
      <c r="B4062" s="2">
        <v>882042.02299999993</v>
      </c>
      <c r="C4062" s="2">
        <v>56317.123999999996</v>
      </c>
      <c r="D4062" s="2">
        <v>167590.13200000001</v>
      </c>
    </row>
    <row r="4063" spans="1:4" x14ac:dyDescent="0.25">
      <c r="A4063" s="1">
        <v>43872</v>
      </c>
      <c r="B4063" s="2">
        <v>901811.30099999998</v>
      </c>
      <c r="C4063" s="2">
        <v>54458.298000000003</v>
      </c>
      <c r="D4063" s="2">
        <v>263888.087</v>
      </c>
    </row>
    <row r="4064" spans="1:4" x14ac:dyDescent="0.25">
      <c r="A4064" s="1">
        <v>43873</v>
      </c>
      <c r="B4064" s="2">
        <v>912676.56400000001</v>
      </c>
      <c r="C4064" s="2">
        <v>53132.652000000002</v>
      </c>
      <c r="D4064" s="2">
        <v>287521.90000000002</v>
      </c>
    </row>
    <row r="4065" spans="1:4" x14ac:dyDescent="0.25">
      <c r="A4065" s="1">
        <v>43874</v>
      </c>
      <c r="B4065" s="2">
        <v>893249.69799999997</v>
      </c>
      <c r="C4065" s="2">
        <v>52666.811999999998</v>
      </c>
      <c r="D4065" s="2">
        <v>240814.821</v>
      </c>
    </row>
    <row r="4066" spans="1:4" x14ac:dyDescent="0.25">
      <c r="A4066" s="1">
        <v>43875</v>
      </c>
      <c r="B4066" s="2">
        <v>890461.82400000002</v>
      </c>
      <c r="C4066" s="2">
        <v>46634.14</v>
      </c>
      <c r="D4066" s="2">
        <v>277095.098</v>
      </c>
    </row>
    <row r="4067" spans="1:4" x14ac:dyDescent="0.25">
      <c r="A4067" s="1">
        <v>43876</v>
      </c>
      <c r="B4067" s="2">
        <v>787723.25399999996</v>
      </c>
      <c r="C4067" s="2">
        <v>17285.955999999998</v>
      </c>
      <c r="D4067" s="2">
        <v>165816.163</v>
      </c>
    </row>
    <row r="4068" spans="1:4" x14ac:dyDescent="0.25">
      <c r="A4068" s="1">
        <v>43877</v>
      </c>
      <c r="B4068" s="2">
        <v>771443.55900000001</v>
      </c>
      <c r="C4068" s="2">
        <v>13314.096</v>
      </c>
      <c r="D4068" s="2">
        <v>108561.15800000001</v>
      </c>
    </row>
    <row r="4069" spans="1:4" x14ac:dyDescent="0.25">
      <c r="A4069" s="1">
        <v>43878</v>
      </c>
      <c r="B4069" s="2">
        <v>901641.62399999995</v>
      </c>
      <c r="C4069" s="2">
        <v>57387.351000000002</v>
      </c>
      <c r="D4069" s="2">
        <v>210479.68700000001</v>
      </c>
    </row>
    <row r="4070" spans="1:4" x14ac:dyDescent="0.25">
      <c r="A4070" s="1">
        <v>43879</v>
      </c>
      <c r="B4070" s="2">
        <v>946023.152</v>
      </c>
      <c r="C4070" s="2">
        <v>48529.631999999998</v>
      </c>
      <c r="D4070" s="2">
        <v>256968.08099999998</v>
      </c>
    </row>
    <row r="4071" spans="1:4" x14ac:dyDescent="0.25">
      <c r="A4071" s="1">
        <v>43880</v>
      </c>
      <c r="B4071" s="2">
        <v>950288.36899999995</v>
      </c>
      <c r="C4071" s="2">
        <v>52206.45</v>
      </c>
      <c r="D4071" s="2">
        <v>280878.30499999999</v>
      </c>
    </row>
    <row r="4072" spans="1:4" x14ac:dyDescent="0.25">
      <c r="A4072" s="1">
        <v>43881</v>
      </c>
      <c r="B4072" s="2">
        <v>938122.50699999998</v>
      </c>
      <c r="C4072" s="2">
        <v>47243.565999999999</v>
      </c>
      <c r="D4072" s="2">
        <v>252670.74400000001</v>
      </c>
    </row>
    <row r="4073" spans="1:4" x14ac:dyDescent="0.25">
      <c r="A4073" s="1">
        <v>43882</v>
      </c>
      <c r="B4073" s="2">
        <v>902087.69099999999</v>
      </c>
      <c r="C4073" s="2">
        <v>49734.324999999997</v>
      </c>
      <c r="D4073" s="2">
        <v>257481.41900000002</v>
      </c>
    </row>
    <row r="4074" spans="1:4" x14ac:dyDescent="0.25">
      <c r="A4074" s="1">
        <v>43883</v>
      </c>
      <c r="B4074" s="2">
        <v>793893.59299999999</v>
      </c>
      <c r="C4074" s="2">
        <v>16108.398000000001</v>
      </c>
      <c r="D4074" s="2">
        <v>215563.38500000001</v>
      </c>
    </row>
    <row r="4075" spans="1:4" x14ac:dyDescent="0.25">
      <c r="A4075" s="1">
        <v>43884</v>
      </c>
      <c r="B4075" s="2">
        <v>771501.56599999999</v>
      </c>
      <c r="C4075" s="2">
        <v>13040.759</v>
      </c>
      <c r="D4075" s="2">
        <v>204438.62599999999</v>
      </c>
    </row>
    <row r="4076" spans="1:4" x14ac:dyDescent="0.25">
      <c r="A4076" s="1">
        <v>43885</v>
      </c>
      <c r="B4076" s="2">
        <v>867127.05300000007</v>
      </c>
      <c r="C4076" s="2">
        <v>52403.016000000003</v>
      </c>
      <c r="D4076" s="2">
        <v>228435.12400000001</v>
      </c>
    </row>
    <row r="4077" spans="1:4" x14ac:dyDescent="0.25">
      <c r="A4077" s="1">
        <v>43886</v>
      </c>
      <c r="B4077" s="2">
        <v>888562.09299999999</v>
      </c>
      <c r="C4077" s="2">
        <v>49243.965000000004</v>
      </c>
      <c r="D4077" s="2">
        <v>114476.405</v>
      </c>
    </row>
    <row r="4078" spans="1:4" x14ac:dyDescent="0.25">
      <c r="A4078" s="1">
        <v>43887</v>
      </c>
      <c r="B4078" s="2">
        <v>901629.94900000002</v>
      </c>
      <c r="C4078" s="2">
        <v>51101.678999999996</v>
      </c>
      <c r="D4078" s="2">
        <v>140509.739</v>
      </c>
    </row>
    <row r="4079" spans="1:4" x14ac:dyDescent="0.25">
      <c r="A4079" s="1">
        <v>43888</v>
      </c>
      <c r="B4079" s="2">
        <v>878044.83500000008</v>
      </c>
      <c r="C4079" s="2">
        <v>52836.114999999998</v>
      </c>
      <c r="D4079" s="2">
        <v>141438.97200000001</v>
      </c>
    </row>
    <row r="4080" spans="1:4" x14ac:dyDescent="0.25">
      <c r="A4080" s="1">
        <v>43889</v>
      </c>
      <c r="B4080" s="2">
        <v>831536.38300000003</v>
      </c>
      <c r="C4080" s="2">
        <v>41513.19</v>
      </c>
      <c r="D4080" s="2">
        <v>145342.16699999999</v>
      </c>
    </row>
    <row r="4081" spans="1:4" x14ac:dyDescent="0.25">
      <c r="A4081" s="1">
        <v>43890</v>
      </c>
      <c r="B4081" s="2">
        <v>745253.86900000006</v>
      </c>
      <c r="C4081" s="2">
        <v>17842.571</v>
      </c>
      <c r="D4081" s="2">
        <v>64745.323999999993</v>
      </c>
    </row>
    <row r="4082" spans="1:4" x14ac:dyDescent="0.25">
      <c r="A4082" s="1">
        <v>43891</v>
      </c>
      <c r="B4082" s="2">
        <v>726681.74599999993</v>
      </c>
      <c r="C4082" s="2">
        <v>12943.924999999999</v>
      </c>
      <c r="D4082" s="2">
        <v>64737.883999999991</v>
      </c>
    </row>
    <row r="4083" spans="1:4" x14ac:dyDescent="0.25">
      <c r="A4083" s="1">
        <v>43892</v>
      </c>
      <c r="B4083" s="2">
        <v>893427.94200000004</v>
      </c>
      <c r="C4083" s="2">
        <v>55200.803</v>
      </c>
      <c r="D4083" s="2">
        <v>66418.13</v>
      </c>
    </row>
    <row r="4084" spans="1:4" x14ac:dyDescent="0.25">
      <c r="A4084" s="1">
        <v>43893</v>
      </c>
      <c r="B4084" s="2">
        <v>906147.27500000002</v>
      </c>
      <c r="C4084" s="2">
        <v>50253.13</v>
      </c>
      <c r="D4084" s="2">
        <v>81981.168999999994</v>
      </c>
    </row>
    <row r="4085" spans="1:4" x14ac:dyDescent="0.25">
      <c r="A4085" s="1">
        <v>43894</v>
      </c>
      <c r="B4085" s="2">
        <v>842442.576</v>
      </c>
      <c r="C4085" s="2">
        <v>52097.745999999999</v>
      </c>
      <c r="D4085" s="2">
        <v>118519.299</v>
      </c>
    </row>
    <row r="4086" spans="1:4" x14ac:dyDescent="0.25">
      <c r="A4086" s="1">
        <v>43895</v>
      </c>
      <c r="B4086" s="2">
        <v>854432.95900000003</v>
      </c>
      <c r="C4086" s="2">
        <v>48107.93</v>
      </c>
      <c r="D4086" s="2">
        <v>74449.032000000007</v>
      </c>
    </row>
    <row r="4087" spans="1:4" x14ac:dyDescent="0.25">
      <c r="A4087" s="1">
        <v>43896</v>
      </c>
      <c r="B4087" s="2">
        <v>917874.26</v>
      </c>
      <c r="C4087" s="2">
        <v>44688.951000000001</v>
      </c>
      <c r="D4087" s="2">
        <v>79414.572</v>
      </c>
    </row>
    <row r="4088" spans="1:4" x14ac:dyDescent="0.25">
      <c r="A4088" s="1">
        <v>43897</v>
      </c>
      <c r="B4088" s="2">
        <v>795380.82499999995</v>
      </c>
      <c r="C4088" s="2">
        <v>17217.092000000001</v>
      </c>
      <c r="D4088" s="2">
        <v>104101.849</v>
      </c>
    </row>
    <row r="4089" spans="1:4" x14ac:dyDescent="0.25">
      <c r="A4089" s="1">
        <v>43898</v>
      </c>
      <c r="B4089" s="2">
        <v>783254.88900000008</v>
      </c>
      <c r="C4089" s="2">
        <v>14544.447</v>
      </c>
      <c r="D4089" s="2">
        <v>89974.774999999994</v>
      </c>
    </row>
    <row r="4090" spans="1:4" x14ac:dyDescent="0.25">
      <c r="A4090" s="1">
        <v>43899</v>
      </c>
      <c r="B4090" s="2">
        <v>875753.74300000002</v>
      </c>
      <c r="C4090" s="2">
        <v>52663.666999999994</v>
      </c>
      <c r="D4090" s="2">
        <v>113477.20599999999</v>
      </c>
    </row>
    <row r="4091" spans="1:4" x14ac:dyDescent="0.25">
      <c r="A4091" s="1">
        <v>43900</v>
      </c>
      <c r="B4091" s="2">
        <v>847206.90599999996</v>
      </c>
      <c r="C4091" s="2">
        <v>50842.270999999993</v>
      </c>
      <c r="D4091" s="2">
        <v>140685.34399999998</v>
      </c>
    </row>
    <row r="4092" spans="1:4" x14ac:dyDescent="0.25">
      <c r="A4092" s="1">
        <v>43901</v>
      </c>
      <c r="B4092" s="2">
        <v>797895.90899999999</v>
      </c>
      <c r="C4092" s="2">
        <v>50644.991999999998</v>
      </c>
      <c r="D4092" s="2">
        <v>189507.75899999999</v>
      </c>
    </row>
    <row r="4093" spans="1:4" x14ac:dyDescent="0.25">
      <c r="A4093" s="1">
        <v>43902</v>
      </c>
      <c r="B4093" s="2">
        <v>790093.44699999993</v>
      </c>
      <c r="C4093" s="2">
        <v>52779.512999999999</v>
      </c>
      <c r="D4093" s="2">
        <v>181882.66400000002</v>
      </c>
    </row>
    <row r="4094" spans="1:4" x14ac:dyDescent="0.25">
      <c r="A4094" s="1">
        <v>43903</v>
      </c>
      <c r="B4094" s="2">
        <v>780065.08699999994</v>
      </c>
      <c r="C4094" s="2">
        <v>41669.311999999998</v>
      </c>
      <c r="D4094" s="2">
        <v>165924.821</v>
      </c>
    </row>
    <row r="4095" spans="1:4" x14ac:dyDescent="0.25">
      <c r="A4095" s="1">
        <v>43904</v>
      </c>
      <c r="B4095" s="2">
        <v>692595.76400000008</v>
      </c>
      <c r="C4095" s="2">
        <v>14163.241</v>
      </c>
      <c r="D4095" s="2">
        <v>170193.72999999998</v>
      </c>
    </row>
    <row r="4096" spans="1:4" x14ac:dyDescent="0.25">
      <c r="A4096" s="1">
        <v>43905</v>
      </c>
      <c r="B4096" s="2">
        <v>697858.99800000002</v>
      </c>
      <c r="C4096" s="2">
        <v>13824.916999999999</v>
      </c>
      <c r="D4096" s="2">
        <v>131448.715</v>
      </c>
    </row>
    <row r="4097" spans="1:4" x14ac:dyDescent="0.25">
      <c r="A4097" s="1">
        <v>43906</v>
      </c>
      <c r="B4097" s="2">
        <v>886238.17799999996</v>
      </c>
      <c r="C4097" s="2">
        <v>52023.860999999997</v>
      </c>
      <c r="D4097" s="2">
        <v>85299.861000000004</v>
      </c>
    </row>
    <row r="4098" spans="1:4" x14ac:dyDescent="0.25">
      <c r="A4098" s="1">
        <v>43907</v>
      </c>
      <c r="B4098" s="2">
        <v>843646.049</v>
      </c>
      <c r="C4098" s="2">
        <v>54579.551999999996</v>
      </c>
      <c r="D4098" s="2">
        <v>72525.664000000004</v>
      </c>
    </row>
    <row r="4099" spans="1:4" x14ac:dyDescent="0.25">
      <c r="A4099" s="1">
        <v>43908</v>
      </c>
      <c r="B4099" s="2">
        <v>798521.304</v>
      </c>
      <c r="C4099" s="2">
        <v>46861.856</v>
      </c>
      <c r="D4099" s="2">
        <v>96690.95199999999</v>
      </c>
    </row>
    <row r="4100" spans="1:4" x14ac:dyDescent="0.25">
      <c r="A4100" s="1">
        <v>43909</v>
      </c>
      <c r="B4100" s="2">
        <v>752258.50300000003</v>
      </c>
      <c r="C4100" s="2">
        <v>43072.096000000005</v>
      </c>
      <c r="D4100" s="2">
        <v>93160.725000000006</v>
      </c>
    </row>
    <row r="4101" spans="1:4" x14ac:dyDescent="0.25">
      <c r="A4101" s="1">
        <v>43910</v>
      </c>
      <c r="B4101" s="2">
        <v>764447.39600000007</v>
      </c>
      <c r="C4101" s="2">
        <v>42210.050999999999</v>
      </c>
      <c r="D4101" s="2">
        <v>115831.341</v>
      </c>
    </row>
    <row r="4102" spans="1:4" x14ac:dyDescent="0.25">
      <c r="A4102" s="1">
        <v>43911</v>
      </c>
      <c r="B4102" s="2">
        <v>712944.20000000007</v>
      </c>
      <c r="C4102" s="2">
        <v>13487.437</v>
      </c>
      <c r="D4102" s="2">
        <v>141806.36899999998</v>
      </c>
    </row>
    <row r="4103" spans="1:4" x14ac:dyDescent="0.25">
      <c r="A4103" s="1">
        <v>43912</v>
      </c>
      <c r="B4103" s="2">
        <v>705543.30200000003</v>
      </c>
      <c r="C4103" s="2">
        <v>12281.022000000001</v>
      </c>
      <c r="D4103" s="2">
        <v>137409.125</v>
      </c>
    </row>
    <row r="4104" spans="1:4" x14ac:dyDescent="0.25">
      <c r="A4104" s="1">
        <v>43913</v>
      </c>
      <c r="B4104" s="2">
        <v>784822.36499999999</v>
      </c>
      <c r="C4104" s="2">
        <v>50189.754000000001</v>
      </c>
      <c r="D4104" s="2">
        <v>121863.292</v>
      </c>
    </row>
    <row r="4105" spans="1:4" x14ac:dyDescent="0.25">
      <c r="A4105" s="1">
        <v>43914</v>
      </c>
      <c r="B4105" s="2">
        <v>790478.50400000007</v>
      </c>
      <c r="C4105" s="2">
        <v>49439.625999999997</v>
      </c>
      <c r="D4105" s="2">
        <v>137891.49299999999</v>
      </c>
    </row>
    <row r="4106" spans="1:4" x14ac:dyDescent="0.25">
      <c r="A4106" s="1">
        <v>43915</v>
      </c>
      <c r="B4106" s="2">
        <v>801069.32900000003</v>
      </c>
      <c r="C4106" s="2">
        <v>46275.826999999997</v>
      </c>
      <c r="D4106" s="2">
        <v>135091.02100000001</v>
      </c>
    </row>
    <row r="4107" spans="1:4" x14ac:dyDescent="0.25">
      <c r="A4107" s="1">
        <v>43916</v>
      </c>
      <c r="B4107" s="2">
        <v>823588.103</v>
      </c>
      <c r="C4107" s="2">
        <v>43059.468999999997</v>
      </c>
      <c r="D4107" s="2">
        <v>99865.781999999992</v>
      </c>
    </row>
    <row r="4108" spans="1:4" x14ac:dyDescent="0.25">
      <c r="A4108" s="1">
        <v>43917</v>
      </c>
      <c r="B4108" s="2">
        <v>837838.98100000003</v>
      </c>
      <c r="C4108" s="2">
        <v>43658.017999999996</v>
      </c>
      <c r="D4108" s="2">
        <v>135252.43400000001</v>
      </c>
    </row>
    <row r="4109" spans="1:4" x14ac:dyDescent="0.25">
      <c r="A4109" s="1">
        <v>43918</v>
      </c>
      <c r="B4109" s="2">
        <v>695948.09100000001</v>
      </c>
      <c r="C4109" s="2">
        <v>13389.002</v>
      </c>
      <c r="D4109" s="2">
        <v>138168.96600000001</v>
      </c>
    </row>
    <row r="4110" spans="1:4" x14ac:dyDescent="0.25">
      <c r="A4110" s="1">
        <v>43919</v>
      </c>
      <c r="B4110" s="2">
        <v>669642.04800000007</v>
      </c>
      <c r="C4110" s="2">
        <v>14753.392</v>
      </c>
      <c r="D4110" s="2">
        <v>147478.50700000001</v>
      </c>
    </row>
    <row r="4111" spans="1:4" x14ac:dyDescent="0.25">
      <c r="A4111" s="1">
        <v>43920</v>
      </c>
      <c r="B4111" s="2">
        <v>804704.652</v>
      </c>
      <c r="C4111" s="2">
        <v>45973.067000000003</v>
      </c>
      <c r="D4111" s="2">
        <v>168966.02499999999</v>
      </c>
    </row>
    <row r="4112" spans="1:4" x14ac:dyDescent="0.25">
      <c r="A4112" s="1">
        <v>43921</v>
      </c>
      <c r="B4112" s="2">
        <v>806516.78600000008</v>
      </c>
      <c r="C4112" s="2">
        <v>40584.337</v>
      </c>
      <c r="D4112" s="2">
        <v>160620.484</v>
      </c>
    </row>
    <row r="4113" spans="1:7" x14ac:dyDescent="0.25">
      <c r="A4113" s="1">
        <v>43922</v>
      </c>
      <c r="B4113" s="2">
        <v>750103.00199999998</v>
      </c>
      <c r="C4113" s="2">
        <v>37059.448000000004</v>
      </c>
      <c r="D4113" s="2">
        <v>177903.35999999999</v>
      </c>
      <c r="G4113" s="79"/>
    </row>
    <row r="4114" spans="1:7" x14ac:dyDescent="0.25">
      <c r="A4114" s="1">
        <v>43923</v>
      </c>
      <c r="B4114" s="2">
        <v>723573.84400000004</v>
      </c>
      <c r="C4114" s="2">
        <v>39769.231</v>
      </c>
      <c r="D4114" s="2">
        <v>174025.25200000001</v>
      </c>
    </row>
    <row r="4115" spans="1:7" x14ac:dyDescent="0.25">
      <c r="A4115" s="1">
        <v>43924</v>
      </c>
      <c r="B4115" s="2">
        <v>682497.62</v>
      </c>
      <c r="C4115" s="2">
        <v>36299.200999999994</v>
      </c>
      <c r="D4115" s="2">
        <v>187822.18700000001</v>
      </c>
    </row>
    <row r="4116" spans="1:7" x14ac:dyDescent="0.25">
      <c r="A4116" s="1">
        <v>43925</v>
      </c>
      <c r="B4116" s="2">
        <v>598454.41200000001</v>
      </c>
      <c r="C4116" s="2">
        <v>12425.898999999999</v>
      </c>
      <c r="D4116" s="2">
        <v>172628.644</v>
      </c>
    </row>
    <row r="4117" spans="1:7" x14ac:dyDescent="0.25">
      <c r="A4117" s="1">
        <v>43926</v>
      </c>
      <c r="B4117" s="2">
        <v>565818.08100000001</v>
      </c>
      <c r="C4117" s="2">
        <v>13474.802</v>
      </c>
      <c r="D4117" s="2">
        <v>182478.13999999998</v>
      </c>
    </row>
    <row r="4118" spans="1:7" x14ac:dyDescent="0.25">
      <c r="A4118" s="1">
        <v>43927</v>
      </c>
      <c r="B4118" s="2">
        <v>629828.04200000002</v>
      </c>
      <c r="C4118" s="2">
        <v>41302.380999999994</v>
      </c>
      <c r="D4118" s="2">
        <v>203098.50099999999</v>
      </c>
    </row>
    <row r="4119" spans="1:7" x14ac:dyDescent="0.25">
      <c r="A4119" s="1">
        <v>43928</v>
      </c>
      <c r="B4119" s="2">
        <v>607882.26</v>
      </c>
      <c r="C4119" s="2">
        <v>42224.661</v>
      </c>
      <c r="D4119" s="2">
        <v>183812.50200000001</v>
      </c>
    </row>
    <row r="4120" spans="1:7" x14ac:dyDescent="0.25">
      <c r="A4120" s="1">
        <v>43929</v>
      </c>
      <c r="B4120" s="2">
        <v>574018.91299999994</v>
      </c>
      <c r="C4120" s="2">
        <v>35511.740000000005</v>
      </c>
      <c r="D4120" s="2">
        <v>179602.61199999999</v>
      </c>
    </row>
    <row r="4121" spans="1:7" x14ac:dyDescent="0.25">
      <c r="A4121" s="1">
        <v>43930</v>
      </c>
      <c r="B4121" s="2">
        <v>539392.75599999994</v>
      </c>
      <c r="C4121" s="2">
        <v>26150.433000000001</v>
      </c>
      <c r="D4121" s="2">
        <v>205927.76699999999</v>
      </c>
    </row>
    <row r="4122" spans="1:7" x14ac:dyDescent="0.25">
      <c r="A4122" s="1">
        <v>43931</v>
      </c>
      <c r="B4122" s="2">
        <v>537900.66500000004</v>
      </c>
      <c r="C4122" s="2">
        <v>19096.864000000001</v>
      </c>
      <c r="D4122" s="2">
        <v>221209.10900000003</v>
      </c>
    </row>
    <row r="4123" spans="1:7" x14ac:dyDescent="0.25">
      <c r="A4123" s="1">
        <v>43932</v>
      </c>
      <c r="B4123" s="2">
        <v>520737.23299999995</v>
      </c>
      <c r="C4123" s="2">
        <v>10143.905000000001</v>
      </c>
      <c r="D4123" s="2">
        <v>178251.52399999998</v>
      </c>
    </row>
    <row r="4124" spans="1:7" x14ac:dyDescent="0.25">
      <c r="A4124" s="1">
        <v>43933</v>
      </c>
      <c r="B4124" s="2">
        <v>513750.47300000006</v>
      </c>
      <c r="C4124" s="2">
        <v>12302.794</v>
      </c>
      <c r="D4124" s="2">
        <v>178236.06400000001</v>
      </c>
    </row>
    <row r="4125" spans="1:7" x14ac:dyDescent="0.25">
      <c r="A4125" s="1">
        <v>43934</v>
      </c>
      <c r="B4125" s="2">
        <v>589602.64400000009</v>
      </c>
      <c r="C4125" s="2">
        <v>32774.773999999998</v>
      </c>
      <c r="D4125" s="2">
        <v>173915.47899999999</v>
      </c>
    </row>
    <row r="4126" spans="1:7" x14ac:dyDescent="0.25">
      <c r="A4126" s="1">
        <v>43935</v>
      </c>
      <c r="B4126" s="2">
        <v>626878.58000000007</v>
      </c>
      <c r="C4126" s="2">
        <v>38885.976000000002</v>
      </c>
      <c r="D4126" s="2">
        <v>138094.443</v>
      </c>
    </row>
    <row r="4127" spans="1:7" x14ac:dyDescent="0.25">
      <c r="A4127" s="1">
        <v>43936</v>
      </c>
      <c r="B4127" s="2">
        <v>648965.527</v>
      </c>
      <c r="C4127" s="2">
        <v>41727.463000000003</v>
      </c>
      <c r="D4127" s="2">
        <v>141646.63100000002</v>
      </c>
    </row>
    <row r="4128" spans="1:7" x14ac:dyDescent="0.25">
      <c r="A4128" s="1">
        <v>43937</v>
      </c>
      <c r="B4128" s="2">
        <v>648390.63099999994</v>
      </c>
      <c r="C4128" s="2">
        <v>38969.209000000003</v>
      </c>
      <c r="D4128" s="2">
        <v>106178.598</v>
      </c>
    </row>
    <row r="4129" spans="1:4" x14ac:dyDescent="0.25">
      <c r="A4129" s="1">
        <v>43938</v>
      </c>
      <c r="B4129" s="2">
        <v>620876.32399999991</v>
      </c>
      <c r="C4129" s="2">
        <v>33187.31</v>
      </c>
      <c r="D4129" s="2">
        <v>106495.41100000001</v>
      </c>
    </row>
    <row r="4130" spans="1:4" x14ac:dyDescent="0.25">
      <c r="A4130" s="1">
        <v>43939</v>
      </c>
      <c r="B4130" s="2">
        <v>555647.38300000003</v>
      </c>
      <c r="C4130" s="2">
        <v>12990.119000000001</v>
      </c>
      <c r="D4130" s="2">
        <v>147474.80300000001</v>
      </c>
    </row>
    <row r="4131" spans="1:4" x14ac:dyDescent="0.25">
      <c r="A4131" s="1">
        <v>43940</v>
      </c>
      <c r="B4131" s="2">
        <v>557340.11899999995</v>
      </c>
      <c r="C4131" s="2">
        <v>11468.295</v>
      </c>
      <c r="D4131" s="2">
        <v>142936.94099999999</v>
      </c>
    </row>
    <row r="4132" spans="1:4" x14ac:dyDescent="0.25">
      <c r="A4132" s="1">
        <v>43941</v>
      </c>
      <c r="B4132" s="2">
        <v>623766.47600000002</v>
      </c>
      <c r="C4132" s="2">
        <v>46452.201999999997</v>
      </c>
      <c r="D4132" s="2">
        <v>115092.827</v>
      </c>
    </row>
    <row r="4133" spans="1:4" x14ac:dyDescent="0.25">
      <c r="A4133" s="1">
        <v>43942</v>
      </c>
      <c r="B4133" s="2">
        <v>660085.16399999999</v>
      </c>
      <c r="C4133" s="2">
        <v>36976.157999999996</v>
      </c>
      <c r="D4133" s="2">
        <v>114291.73299999999</v>
      </c>
    </row>
    <row r="4134" spans="1:4" x14ac:dyDescent="0.25">
      <c r="A4134" s="1">
        <v>43943</v>
      </c>
      <c r="B4134" s="2">
        <v>642431.18700000003</v>
      </c>
      <c r="C4134" s="2">
        <v>41313.209000000003</v>
      </c>
      <c r="D4134" s="2">
        <v>129297.04699999999</v>
      </c>
    </row>
    <row r="4135" spans="1:4" x14ac:dyDescent="0.25">
      <c r="A4135" s="1">
        <v>43944</v>
      </c>
      <c r="B4135" s="2">
        <v>616095.54399999999</v>
      </c>
      <c r="C4135" s="2">
        <v>41344.678</v>
      </c>
      <c r="D4135" s="2">
        <v>121902.33499999999</v>
      </c>
    </row>
    <row r="4136" spans="1:4" x14ac:dyDescent="0.25">
      <c r="A4136" s="1">
        <v>43945</v>
      </c>
      <c r="B4136" s="2">
        <v>579658.20299999998</v>
      </c>
      <c r="C4136" s="2">
        <v>30443.766</v>
      </c>
      <c r="D4136" s="2">
        <v>129416.82700000002</v>
      </c>
    </row>
    <row r="4137" spans="1:4" x14ac:dyDescent="0.25">
      <c r="A4137" s="1">
        <v>43946</v>
      </c>
      <c r="B4137" s="2">
        <v>527551.2649999999</v>
      </c>
      <c r="C4137" s="2">
        <v>11171.663</v>
      </c>
      <c r="D4137" s="2">
        <v>154603.82500000001</v>
      </c>
    </row>
    <row r="4138" spans="1:4" x14ac:dyDescent="0.25">
      <c r="A4138" s="1">
        <v>43947</v>
      </c>
      <c r="B4138" s="2">
        <v>527542.64100000006</v>
      </c>
      <c r="C4138" s="2">
        <v>12584.955</v>
      </c>
      <c r="D4138" s="2">
        <v>162254.07</v>
      </c>
    </row>
    <row r="4139" spans="1:4" x14ac:dyDescent="0.25">
      <c r="A4139" s="1">
        <v>43948</v>
      </c>
      <c r="B4139" s="2">
        <v>611744.27100000007</v>
      </c>
      <c r="C4139" s="2">
        <v>41545.743000000002</v>
      </c>
      <c r="D4139" s="2">
        <v>133946.182</v>
      </c>
    </row>
    <row r="4140" spans="1:4" x14ac:dyDescent="0.25">
      <c r="A4140" s="1">
        <v>43949</v>
      </c>
      <c r="B4140" s="2">
        <v>609571.41300000006</v>
      </c>
      <c r="C4140" s="2">
        <v>41809.22</v>
      </c>
      <c r="D4140" s="2">
        <v>106676.37700000001</v>
      </c>
    </row>
    <row r="4141" spans="1:4" x14ac:dyDescent="0.25">
      <c r="A4141" s="1">
        <v>43950</v>
      </c>
      <c r="B4141" s="2">
        <v>590259.603</v>
      </c>
      <c r="C4141" s="2">
        <v>41505.656999999999</v>
      </c>
      <c r="D4141" s="2">
        <v>96944.953999999998</v>
      </c>
    </row>
    <row r="4142" spans="1:4" x14ac:dyDescent="0.25">
      <c r="A4142" s="1">
        <v>43951</v>
      </c>
      <c r="B4142" s="2">
        <v>553442.24099999992</v>
      </c>
      <c r="C4142" s="2">
        <v>28225.031999999999</v>
      </c>
      <c r="D4142" s="2">
        <v>101338.692</v>
      </c>
    </row>
    <row r="4143" spans="1:4" x14ac:dyDescent="0.25">
      <c r="A4143" s="1">
        <v>43952</v>
      </c>
      <c r="B4143" s="2">
        <v>467986.212</v>
      </c>
      <c r="C4143" s="2">
        <v>17033.008999999998</v>
      </c>
      <c r="D4143" s="2">
        <v>142419.595</v>
      </c>
    </row>
    <row r="4144" spans="1:4" x14ac:dyDescent="0.25">
      <c r="A4144" s="1">
        <v>43953</v>
      </c>
      <c r="B4144" s="2">
        <v>467901.22700000001</v>
      </c>
      <c r="C4144" s="2">
        <v>13465.495999999999</v>
      </c>
      <c r="D4144" s="2">
        <v>165459.617</v>
      </c>
    </row>
    <row r="4145" spans="1:4" x14ac:dyDescent="0.25">
      <c r="A4145" s="1">
        <v>43954</v>
      </c>
      <c r="B4145" s="2">
        <v>466779.50900000002</v>
      </c>
      <c r="C4145" s="2">
        <v>15395.831</v>
      </c>
      <c r="D4145" s="2">
        <v>170778.30499999999</v>
      </c>
    </row>
    <row r="4146" spans="1:4" x14ac:dyDescent="0.25">
      <c r="A4146" s="1">
        <v>43955</v>
      </c>
      <c r="B4146" s="2">
        <v>545361.97900000005</v>
      </c>
      <c r="C4146" s="2">
        <v>41875.337999999996</v>
      </c>
      <c r="D4146" s="2">
        <v>123582.94899999999</v>
      </c>
    </row>
    <row r="4147" spans="1:4" x14ac:dyDescent="0.25">
      <c r="A4147" s="1">
        <v>43956</v>
      </c>
      <c r="B4147" s="2">
        <v>561396.12199999997</v>
      </c>
      <c r="C4147" s="2">
        <v>40372.815000000002</v>
      </c>
      <c r="D4147" s="2">
        <v>125748.587</v>
      </c>
    </row>
    <row r="4148" spans="1:4" x14ac:dyDescent="0.25">
      <c r="A4148" s="1">
        <v>43957</v>
      </c>
      <c r="B4148" s="2">
        <v>560541.57400000002</v>
      </c>
      <c r="C4148" s="2">
        <v>36757.283000000003</v>
      </c>
      <c r="D4148" s="2">
        <v>133204.42600000001</v>
      </c>
    </row>
    <row r="4149" spans="1:4" x14ac:dyDescent="0.25">
      <c r="A4149" s="1">
        <v>43958</v>
      </c>
      <c r="B4149" s="2">
        <v>558295.38899999997</v>
      </c>
      <c r="C4149" s="2">
        <v>39151.549000000006</v>
      </c>
      <c r="D4149" s="2">
        <v>124681.29700000001</v>
      </c>
    </row>
    <row r="4150" spans="1:4" x14ac:dyDescent="0.25">
      <c r="A4150" s="1">
        <v>43959</v>
      </c>
      <c r="B4150" s="2">
        <v>535588.67799999996</v>
      </c>
      <c r="C4150" s="2">
        <v>30790.213</v>
      </c>
      <c r="D4150" s="2">
        <v>129061.65200000002</v>
      </c>
    </row>
    <row r="4151" spans="1:4" x14ac:dyDescent="0.25">
      <c r="A4151" s="1">
        <v>43960</v>
      </c>
      <c r="B4151" s="2">
        <v>483063.598</v>
      </c>
      <c r="C4151" s="2">
        <v>10743.709000000001</v>
      </c>
      <c r="D4151" s="2">
        <v>177101.37399999998</v>
      </c>
    </row>
    <row r="4152" spans="1:4" x14ac:dyDescent="0.25">
      <c r="A4152" s="1">
        <v>43961</v>
      </c>
      <c r="B4152" s="2">
        <v>483636.85400000005</v>
      </c>
      <c r="C4152" s="2">
        <v>11232.411</v>
      </c>
      <c r="D4152" s="2">
        <v>135724.30800000002</v>
      </c>
    </row>
    <row r="4153" spans="1:4" x14ac:dyDescent="0.25">
      <c r="A4153" s="1">
        <v>43962</v>
      </c>
      <c r="B4153" s="2">
        <v>565555.44400000002</v>
      </c>
      <c r="C4153" s="2">
        <v>42035.384999999995</v>
      </c>
      <c r="D4153" s="2">
        <v>116903.327</v>
      </c>
    </row>
    <row r="4154" spans="1:4" x14ac:dyDescent="0.25">
      <c r="A4154" s="1">
        <v>43963</v>
      </c>
      <c r="B4154" s="2">
        <v>591714.08299999998</v>
      </c>
      <c r="C4154" s="2">
        <v>38612.132000000005</v>
      </c>
      <c r="D4154" s="2">
        <v>149483.49099999998</v>
      </c>
    </row>
    <row r="4155" spans="1:4" x14ac:dyDescent="0.25">
      <c r="A4155" s="1">
        <v>43964</v>
      </c>
      <c r="B4155" s="2">
        <v>592686.05500000005</v>
      </c>
      <c r="C4155" s="2">
        <v>42372.909</v>
      </c>
      <c r="D4155" s="2">
        <v>155574.53</v>
      </c>
    </row>
    <row r="4156" spans="1:4" x14ac:dyDescent="0.25">
      <c r="A4156" s="1">
        <v>43965</v>
      </c>
      <c r="B4156" s="2">
        <v>601040.62800000003</v>
      </c>
      <c r="C4156" s="2">
        <v>41237.491000000002</v>
      </c>
      <c r="D4156" s="2">
        <v>122055.822</v>
      </c>
    </row>
    <row r="4157" spans="1:4" x14ac:dyDescent="0.25">
      <c r="A4157" s="1">
        <v>43966</v>
      </c>
      <c r="B4157" s="2">
        <v>577974.29999999993</v>
      </c>
      <c r="C4157" s="2">
        <v>36582.521000000001</v>
      </c>
      <c r="D4157" s="2">
        <v>120867.87599999999</v>
      </c>
    </row>
    <row r="4158" spans="1:4" x14ac:dyDescent="0.25">
      <c r="A4158" s="1">
        <v>43967</v>
      </c>
      <c r="B4158" s="2">
        <v>513419.52400000003</v>
      </c>
      <c r="C4158" s="2">
        <v>11360.013000000001</v>
      </c>
      <c r="D4158" s="2">
        <v>137232.21599999999</v>
      </c>
    </row>
    <row r="4159" spans="1:4" x14ac:dyDescent="0.25">
      <c r="A4159" s="1">
        <v>43968</v>
      </c>
      <c r="B4159" s="2">
        <v>497432.85700000002</v>
      </c>
      <c r="C4159" s="2">
        <v>9717.2340000000004</v>
      </c>
      <c r="D4159" s="2">
        <v>153540.967</v>
      </c>
    </row>
    <row r="4160" spans="1:4" x14ac:dyDescent="0.25">
      <c r="A4160" s="1">
        <v>43969</v>
      </c>
      <c r="B4160" s="2">
        <v>566675.44299999997</v>
      </c>
      <c r="C4160" s="2">
        <v>46071.313000000002</v>
      </c>
      <c r="D4160" s="2">
        <v>172976.43900000001</v>
      </c>
    </row>
    <row r="4161" spans="1:4" x14ac:dyDescent="0.25">
      <c r="A4161" s="1">
        <v>43970</v>
      </c>
      <c r="B4161" s="2">
        <v>560783.17500000005</v>
      </c>
      <c r="C4161" s="2">
        <v>41464.21</v>
      </c>
      <c r="D4161" s="2">
        <v>190333.06999999998</v>
      </c>
    </row>
    <row r="4162" spans="1:4" x14ac:dyDescent="0.25">
      <c r="A4162" s="1">
        <v>43971</v>
      </c>
      <c r="B4162" s="2">
        <v>560358.88899999997</v>
      </c>
      <c r="C4162" s="2">
        <v>37392.533000000003</v>
      </c>
      <c r="D4162" s="2">
        <v>203947.80299999999</v>
      </c>
    </row>
    <row r="4163" spans="1:4" x14ac:dyDescent="0.25">
      <c r="A4163" s="1">
        <v>43972</v>
      </c>
      <c r="B4163" s="2">
        <v>547015.02</v>
      </c>
      <c r="C4163" s="2">
        <v>38235.807000000001</v>
      </c>
      <c r="D4163" s="2">
        <v>204181.24299999999</v>
      </c>
    </row>
    <row r="4164" spans="1:4" x14ac:dyDescent="0.25">
      <c r="A4164" s="1">
        <v>43973</v>
      </c>
      <c r="B4164" s="2">
        <v>539837.027</v>
      </c>
      <c r="C4164" s="2">
        <v>36931.779000000002</v>
      </c>
      <c r="D4164" s="2">
        <v>204290.853</v>
      </c>
    </row>
    <row r="4165" spans="1:4" x14ac:dyDescent="0.25">
      <c r="A4165" s="1">
        <v>43974</v>
      </c>
      <c r="B4165" s="2">
        <v>469521.97200000001</v>
      </c>
      <c r="C4165" s="2">
        <v>7559.4659999999994</v>
      </c>
      <c r="D4165" s="2">
        <v>138835.06099999999</v>
      </c>
    </row>
    <row r="4166" spans="1:4" x14ac:dyDescent="0.25">
      <c r="A4166" s="1">
        <v>43975</v>
      </c>
      <c r="B4166" s="2">
        <v>466076.25400000002</v>
      </c>
      <c r="C4166" s="2">
        <v>9719.5769999999993</v>
      </c>
      <c r="D4166" s="2">
        <v>127402.32799999999</v>
      </c>
    </row>
    <row r="4167" spans="1:4" x14ac:dyDescent="0.25">
      <c r="A4167" s="1">
        <v>43976</v>
      </c>
      <c r="B4167" s="2">
        <v>543186.86899999995</v>
      </c>
      <c r="C4167" s="2">
        <v>39011.833000000006</v>
      </c>
      <c r="D4167" s="2">
        <v>181688.56899999999</v>
      </c>
    </row>
    <row r="4168" spans="1:4" x14ac:dyDescent="0.25">
      <c r="A4168" s="1">
        <v>43977</v>
      </c>
      <c r="B4168" s="2">
        <v>554326.34199999995</v>
      </c>
      <c r="C4168" s="2">
        <v>41027.911</v>
      </c>
      <c r="D4168" s="2">
        <v>162688.32800000001</v>
      </c>
    </row>
    <row r="4169" spans="1:4" x14ac:dyDescent="0.25">
      <c r="A4169" s="1">
        <v>43978</v>
      </c>
      <c r="B4169" s="2">
        <v>557572.30500000005</v>
      </c>
      <c r="C4169" s="2">
        <v>39780.178999999996</v>
      </c>
      <c r="D4169" s="2">
        <v>186935.12100000001</v>
      </c>
    </row>
    <row r="4170" spans="1:4" x14ac:dyDescent="0.25">
      <c r="A4170" s="1">
        <v>43979</v>
      </c>
      <c r="B4170" s="2">
        <v>556440.84899999993</v>
      </c>
      <c r="C4170" s="2">
        <v>42303.775000000001</v>
      </c>
      <c r="D4170" s="2">
        <v>237282.13400000002</v>
      </c>
    </row>
    <row r="4171" spans="1:4" x14ac:dyDescent="0.25">
      <c r="A4171" s="1">
        <v>43980</v>
      </c>
      <c r="B4171" s="2">
        <v>544214.28700000001</v>
      </c>
      <c r="C4171" s="2">
        <v>31423.219000000001</v>
      </c>
      <c r="D4171" s="2">
        <v>241412.59099999999</v>
      </c>
    </row>
    <row r="4172" spans="1:4" x14ac:dyDescent="0.25">
      <c r="A4172" s="1">
        <v>43981</v>
      </c>
      <c r="B4172" s="2">
        <v>489164.28200000001</v>
      </c>
      <c r="C4172" s="2">
        <v>8980.5320000000011</v>
      </c>
      <c r="D4172" s="2">
        <v>197722.93300000002</v>
      </c>
    </row>
    <row r="4173" spans="1:4" x14ac:dyDescent="0.25">
      <c r="A4173" s="1">
        <v>43982</v>
      </c>
      <c r="B4173" s="2">
        <v>486733.37900000002</v>
      </c>
      <c r="C4173" s="2">
        <v>12543.731</v>
      </c>
      <c r="D4173" s="2">
        <v>226087.041</v>
      </c>
    </row>
    <row r="4174" spans="1:4" x14ac:dyDescent="0.25">
      <c r="A4174" s="1">
        <v>43983</v>
      </c>
      <c r="B4174" s="2">
        <v>562922.37399999995</v>
      </c>
      <c r="C4174" s="2">
        <v>44408.44</v>
      </c>
      <c r="D4174" s="2">
        <v>307922.93300000002</v>
      </c>
    </row>
    <row r="4175" spans="1:4" x14ac:dyDescent="0.25">
      <c r="A4175" s="1">
        <v>43984</v>
      </c>
      <c r="B4175" s="2">
        <v>578232.35399999993</v>
      </c>
      <c r="C4175" s="2">
        <v>39244.565000000002</v>
      </c>
      <c r="D4175" s="2">
        <v>318246.84899999999</v>
      </c>
    </row>
    <row r="4176" spans="1:4" x14ac:dyDescent="0.25">
      <c r="A4176" s="1">
        <v>43985</v>
      </c>
      <c r="B4176" s="2">
        <v>581081.31700000004</v>
      </c>
      <c r="C4176" s="2">
        <v>37747.152999999998</v>
      </c>
      <c r="D4176" s="2">
        <v>289375.34900000005</v>
      </c>
    </row>
    <row r="4177" spans="1:4" x14ac:dyDescent="0.25">
      <c r="A4177" s="1">
        <v>43986</v>
      </c>
      <c r="B4177" s="2">
        <v>588412.71900000004</v>
      </c>
      <c r="C4177" s="2">
        <v>43316.201999999997</v>
      </c>
      <c r="D4177" s="2">
        <v>194721.53099999999</v>
      </c>
    </row>
    <row r="4178" spans="1:4" x14ac:dyDescent="0.25">
      <c r="A4178" s="1">
        <v>43987</v>
      </c>
      <c r="B4178" s="2">
        <v>572667.06400000001</v>
      </c>
      <c r="C4178" s="2">
        <v>35497.863000000005</v>
      </c>
      <c r="D4178" s="2">
        <v>248093.20699999999</v>
      </c>
    </row>
    <row r="4179" spans="1:4" x14ac:dyDescent="0.25">
      <c r="A4179" s="1">
        <v>43988</v>
      </c>
      <c r="B4179" s="2">
        <v>506078.39899999998</v>
      </c>
      <c r="C4179" s="2">
        <v>10003.441000000001</v>
      </c>
      <c r="D4179" s="2">
        <v>209384.31</v>
      </c>
    </row>
    <row r="4180" spans="1:4" x14ac:dyDescent="0.25">
      <c r="A4180" s="1">
        <v>43989</v>
      </c>
      <c r="B4180" s="2">
        <v>509297.424</v>
      </c>
      <c r="C4180" s="2">
        <v>11298.529</v>
      </c>
      <c r="D4180" s="2">
        <v>169505.43600000002</v>
      </c>
    </row>
    <row r="4181" spans="1:4" x14ac:dyDescent="0.25">
      <c r="A4181" s="1">
        <v>43990</v>
      </c>
      <c r="B4181" s="2">
        <v>601369.53300000005</v>
      </c>
      <c r="C4181" s="2">
        <v>38544.46</v>
      </c>
      <c r="D4181" s="2">
        <v>226965.29499999998</v>
      </c>
    </row>
    <row r="4182" spans="1:4" x14ac:dyDescent="0.25">
      <c r="A4182" s="1">
        <v>43991</v>
      </c>
      <c r="B4182" s="2">
        <v>601815.59700000007</v>
      </c>
      <c r="C4182" s="2">
        <v>34482.937999999995</v>
      </c>
      <c r="D4182" s="2">
        <v>239615.43800000002</v>
      </c>
    </row>
    <row r="4183" spans="1:4" x14ac:dyDescent="0.25">
      <c r="A4183" s="1">
        <v>43992</v>
      </c>
      <c r="B4183" s="2">
        <v>607865.58600000001</v>
      </c>
      <c r="C4183" s="2">
        <v>41830.067999999999</v>
      </c>
      <c r="D4183" s="2">
        <v>243295.74799999999</v>
      </c>
    </row>
    <row r="4184" spans="1:4" x14ac:dyDescent="0.25">
      <c r="A4184" s="1">
        <v>43993</v>
      </c>
      <c r="B4184" s="2">
        <v>610609.09400000004</v>
      </c>
      <c r="C4184" s="2">
        <v>35290.484999999993</v>
      </c>
      <c r="D4184" s="2">
        <v>155374.41899999999</v>
      </c>
    </row>
    <row r="4185" spans="1:4" x14ac:dyDescent="0.25">
      <c r="A4185" s="1">
        <v>43994</v>
      </c>
      <c r="B4185" s="2">
        <v>602046.299</v>
      </c>
      <c r="C4185" s="2">
        <v>37580.238000000005</v>
      </c>
      <c r="D4185" s="2">
        <v>125513.84299999999</v>
      </c>
    </row>
    <row r="4186" spans="1:4" x14ac:dyDescent="0.25">
      <c r="A4186" s="1">
        <v>43995</v>
      </c>
      <c r="B4186" s="2">
        <v>534068.85699999996</v>
      </c>
      <c r="C4186" s="2">
        <v>10721.102999999999</v>
      </c>
      <c r="D4186" s="2">
        <v>177211.12899999999</v>
      </c>
    </row>
    <row r="4187" spans="1:4" x14ac:dyDescent="0.25">
      <c r="A4187" s="1">
        <v>43996</v>
      </c>
      <c r="B4187" s="2">
        <v>527464.15100000007</v>
      </c>
      <c r="C4187" s="2">
        <v>10422.845000000001</v>
      </c>
      <c r="D4187" s="2">
        <v>204562.764</v>
      </c>
    </row>
    <row r="4188" spans="1:4" x14ac:dyDescent="0.25">
      <c r="A4188" s="1">
        <v>43997</v>
      </c>
      <c r="B4188" s="2">
        <v>600566.95799999998</v>
      </c>
      <c r="C4188" s="2">
        <v>46028.756000000001</v>
      </c>
      <c r="D4188" s="2">
        <v>298983.37600000005</v>
      </c>
    </row>
    <row r="4189" spans="1:4" x14ac:dyDescent="0.25">
      <c r="A4189" s="1">
        <v>43998</v>
      </c>
      <c r="B4189" s="2">
        <v>599705.56599999999</v>
      </c>
      <c r="C4189" s="2">
        <v>37953.344000000005</v>
      </c>
      <c r="D4189" s="2">
        <v>335903.12099999998</v>
      </c>
    </row>
    <row r="4190" spans="1:4" x14ac:dyDescent="0.25">
      <c r="A4190" s="1">
        <v>43999</v>
      </c>
      <c r="B4190" s="2">
        <v>600330.16799999995</v>
      </c>
      <c r="C4190" s="2">
        <v>45438.822999999997</v>
      </c>
      <c r="D4190" s="2">
        <v>331904.05099999998</v>
      </c>
    </row>
    <row r="4191" spans="1:4" x14ac:dyDescent="0.25">
      <c r="A4191" s="1">
        <v>44000</v>
      </c>
      <c r="B4191" s="2">
        <v>608107.54200000002</v>
      </c>
      <c r="C4191" s="2">
        <v>43832.315999999999</v>
      </c>
      <c r="D4191" s="2">
        <v>307152.08500000002</v>
      </c>
    </row>
    <row r="4192" spans="1:4" x14ac:dyDescent="0.25">
      <c r="A4192" s="1">
        <v>44001</v>
      </c>
      <c r="B4192" s="2">
        <v>593039.46100000001</v>
      </c>
      <c r="C4192" s="2">
        <v>38184.044000000002</v>
      </c>
      <c r="D4192" s="2">
        <v>297765.576</v>
      </c>
    </row>
    <row r="4193" spans="1:4" x14ac:dyDescent="0.25">
      <c r="A4193" s="1">
        <v>44002</v>
      </c>
      <c r="B4193" s="2">
        <v>513840.10599999997</v>
      </c>
      <c r="C4193" s="2">
        <v>11389.76</v>
      </c>
      <c r="D4193" s="2">
        <v>258089.70399999997</v>
      </c>
    </row>
    <row r="4194" spans="1:4" x14ac:dyDescent="0.25">
      <c r="A4194" s="1">
        <v>44003</v>
      </c>
      <c r="B4194" s="2">
        <v>503877.52499999997</v>
      </c>
      <c r="C4194" s="2">
        <v>11635.65</v>
      </c>
      <c r="D4194" s="2">
        <v>215459.66200000001</v>
      </c>
    </row>
    <row r="4195" spans="1:4" x14ac:dyDescent="0.25">
      <c r="A4195" s="1">
        <v>44004</v>
      </c>
      <c r="B4195" s="2">
        <v>569882.18700000003</v>
      </c>
      <c r="C4195" s="2">
        <v>40601.739000000001</v>
      </c>
      <c r="D4195" s="2">
        <v>293342.61700000003</v>
      </c>
    </row>
    <row r="4196" spans="1:4" x14ac:dyDescent="0.25">
      <c r="A4196" s="1">
        <v>44005</v>
      </c>
      <c r="B4196" s="2">
        <v>559677.81299999997</v>
      </c>
      <c r="C4196" s="2">
        <v>38614.735999999997</v>
      </c>
      <c r="D4196" s="2">
        <v>325092.21500000003</v>
      </c>
    </row>
    <row r="4197" spans="1:4" x14ac:dyDescent="0.25">
      <c r="A4197" s="1">
        <v>44006</v>
      </c>
      <c r="B4197" s="2">
        <v>543263.76899999997</v>
      </c>
      <c r="C4197" s="2">
        <v>29664.964</v>
      </c>
      <c r="D4197" s="2">
        <v>343856.7</v>
      </c>
    </row>
    <row r="4198" spans="1:4" x14ac:dyDescent="0.25">
      <c r="A4198" s="1">
        <v>44007</v>
      </c>
      <c r="B4198" s="2">
        <v>575029.18299999996</v>
      </c>
      <c r="C4198" s="2">
        <v>41630.434000000001</v>
      </c>
      <c r="D4198" s="2">
        <v>364152.83799999999</v>
      </c>
    </row>
    <row r="4199" spans="1:4" x14ac:dyDescent="0.25">
      <c r="A4199" s="1">
        <v>44008</v>
      </c>
      <c r="B4199" s="2">
        <v>571743.77100000007</v>
      </c>
      <c r="C4199" s="2">
        <v>34233.269999999997</v>
      </c>
      <c r="D4199" s="2">
        <v>328946.32</v>
      </c>
    </row>
    <row r="4200" spans="1:4" x14ac:dyDescent="0.25">
      <c r="A4200" s="1">
        <v>44009</v>
      </c>
      <c r="B4200" s="2">
        <v>508637.29599999997</v>
      </c>
      <c r="C4200" s="2">
        <v>10193.418</v>
      </c>
      <c r="D4200" s="2">
        <v>275178.87100000004</v>
      </c>
    </row>
    <row r="4201" spans="1:4" x14ac:dyDescent="0.25">
      <c r="A4201" s="1">
        <v>44010</v>
      </c>
      <c r="B4201" s="2">
        <v>499377.35099999997</v>
      </c>
      <c r="C4201" s="2">
        <v>11659.689999999999</v>
      </c>
      <c r="D4201" s="2">
        <v>272096.84099999996</v>
      </c>
    </row>
    <row r="4202" spans="1:4" x14ac:dyDescent="0.25">
      <c r="A4202" s="1">
        <v>44011</v>
      </c>
      <c r="B4202" s="2">
        <v>572328.74200000009</v>
      </c>
      <c r="C4202" s="2">
        <v>45038.173999999999</v>
      </c>
      <c r="D4202" s="2">
        <v>315660.40400000004</v>
      </c>
    </row>
    <row r="4203" spans="1:4" x14ac:dyDescent="0.25">
      <c r="A4203" s="1">
        <v>44012</v>
      </c>
      <c r="B4203" s="2">
        <v>565028.95699999994</v>
      </c>
      <c r="C4203" s="2">
        <v>35941.862000000001</v>
      </c>
      <c r="D4203" s="2">
        <v>351736.228</v>
      </c>
    </row>
  </sheetData>
  <mergeCells count="4">
    <mergeCell ref="B1:D1"/>
    <mergeCell ref="A1:A4"/>
    <mergeCell ref="B2:C2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X141"/>
  <sheetViews>
    <sheetView workbookViewId="0">
      <pane ySplit="3" topLeftCell="A130" activePane="bottomLeft" state="frozen"/>
      <selection pane="bottomLeft" activeCell="A141" sqref="A141"/>
    </sheetView>
  </sheetViews>
  <sheetFormatPr baseColWidth="10" defaultRowHeight="15" x14ac:dyDescent="0.25"/>
  <cols>
    <col min="2" max="24" width="13" customWidth="1"/>
  </cols>
  <sheetData>
    <row r="1" spans="1:24" s="37" customFormat="1" ht="36.75" customHeight="1" x14ac:dyDescent="0.25">
      <c r="A1" s="90" t="s">
        <v>27</v>
      </c>
      <c r="B1" s="89" t="s">
        <v>26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4" s="38" customFormat="1" ht="25.5" x14ac:dyDescent="0.25">
      <c r="A2" s="91"/>
      <c r="B2" s="48" t="s">
        <v>186</v>
      </c>
      <c r="C2" s="48" t="s">
        <v>187</v>
      </c>
      <c r="D2" s="55" t="s">
        <v>312</v>
      </c>
      <c r="E2" s="48" t="s">
        <v>188</v>
      </c>
      <c r="F2" s="48" t="s">
        <v>189</v>
      </c>
      <c r="G2" s="48" t="s">
        <v>190</v>
      </c>
      <c r="H2" s="48" t="s">
        <v>191</v>
      </c>
      <c r="I2" s="48" t="s">
        <v>192</v>
      </c>
      <c r="J2" s="48" t="s">
        <v>193</v>
      </c>
      <c r="K2" s="55" t="s">
        <v>284</v>
      </c>
      <c r="L2" s="48" t="s">
        <v>194</v>
      </c>
      <c r="M2" s="48" t="s">
        <v>195</v>
      </c>
      <c r="N2" s="48" t="s">
        <v>196</v>
      </c>
      <c r="O2" s="48" t="s">
        <v>197</v>
      </c>
      <c r="P2" s="48" t="s">
        <v>198</v>
      </c>
      <c r="Q2" s="48" t="s">
        <v>199</v>
      </c>
      <c r="R2" s="48" t="s">
        <v>200</v>
      </c>
      <c r="S2" s="48" t="s">
        <v>201</v>
      </c>
      <c r="T2" s="48" t="s">
        <v>202</v>
      </c>
      <c r="U2" s="48" t="s">
        <v>203</v>
      </c>
      <c r="V2" s="48" t="s">
        <v>204</v>
      </c>
      <c r="W2" s="48" t="s">
        <v>205</v>
      </c>
      <c r="X2" s="48" t="s">
        <v>206</v>
      </c>
    </row>
    <row r="3" spans="1:24" s="38" customFormat="1" x14ac:dyDescent="0.25">
      <c r="A3" s="92"/>
      <c r="B3" s="52" t="s">
        <v>183</v>
      </c>
      <c r="C3" s="52" t="s">
        <v>183</v>
      </c>
      <c r="D3" s="55" t="s">
        <v>183</v>
      </c>
      <c r="E3" s="52" t="s">
        <v>183</v>
      </c>
      <c r="F3" s="52" t="s">
        <v>183</v>
      </c>
      <c r="G3" s="52" t="s">
        <v>183</v>
      </c>
      <c r="H3" s="52" t="s">
        <v>183</v>
      </c>
      <c r="I3" s="52" t="s">
        <v>183</v>
      </c>
      <c r="J3" s="52" t="s">
        <v>183</v>
      </c>
      <c r="K3" s="55" t="s">
        <v>183</v>
      </c>
      <c r="L3" s="52" t="s">
        <v>183</v>
      </c>
      <c r="M3" s="52" t="s">
        <v>183</v>
      </c>
      <c r="N3" s="52" t="s">
        <v>183</v>
      </c>
      <c r="O3" s="52" t="s">
        <v>183</v>
      </c>
      <c r="P3" s="52" t="s">
        <v>183</v>
      </c>
      <c r="Q3" s="52" t="s">
        <v>183</v>
      </c>
      <c r="R3" s="52" t="s">
        <v>183</v>
      </c>
      <c r="S3" s="52" t="s">
        <v>183</v>
      </c>
      <c r="T3" s="52" t="s">
        <v>183</v>
      </c>
      <c r="U3" s="52" t="s">
        <v>183</v>
      </c>
      <c r="V3" s="52" t="s">
        <v>183</v>
      </c>
      <c r="W3" s="52" t="s">
        <v>183</v>
      </c>
      <c r="X3" s="52" t="s">
        <v>183</v>
      </c>
    </row>
    <row r="4" spans="1:24" x14ac:dyDescent="0.25">
      <c r="A4" s="3">
        <v>39814</v>
      </c>
      <c r="B4" s="4"/>
      <c r="C4" s="4">
        <v>10273539.770000001</v>
      </c>
      <c r="D4" s="4"/>
      <c r="E4" s="4"/>
      <c r="F4" s="4"/>
      <c r="G4" s="4"/>
      <c r="H4" s="4">
        <v>7299890.7799999993</v>
      </c>
      <c r="I4" s="4">
        <v>243395.51</v>
      </c>
      <c r="J4" s="4"/>
      <c r="K4" s="4"/>
      <c r="L4" s="4"/>
      <c r="M4" s="4">
        <v>97504.19</v>
      </c>
      <c r="N4" s="4">
        <v>729224.08</v>
      </c>
      <c r="O4" s="4">
        <v>4039514.08</v>
      </c>
      <c r="P4" s="4">
        <v>2926780.27</v>
      </c>
      <c r="Q4" s="4">
        <v>806381.78</v>
      </c>
      <c r="R4" s="4"/>
      <c r="S4" s="4">
        <v>164076.65</v>
      </c>
      <c r="T4" s="4">
        <v>3946536.89</v>
      </c>
      <c r="U4" s="4"/>
      <c r="V4" s="4"/>
      <c r="W4" s="4"/>
      <c r="X4" s="4">
        <v>6863828.1100000003</v>
      </c>
    </row>
    <row r="5" spans="1:24" x14ac:dyDescent="0.25">
      <c r="A5" s="3">
        <v>39845</v>
      </c>
      <c r="B5" s="4"/>
      <c r="C5" s="4">
        <v>9497107.4900000002</v>
      </c>
      <c r="D5" s="4"/>
      <c r="E5" s="4"/>
      <c r="F5" s="4"/>
      <c r="G5" s="4"/>
      <c r="H5" s="4">
        <v>5447148.7400000002</v>
      </c>
      <c r="I5" s="4">
        <v>293334.51</v>
      </c>
      <c r="J5" s="4">
        <v>213353.28</v>
      </c>
      <c r="K5" s="4"/>
      <c r="L5" s="4"/>
      <c r="M5" s="4">
        <v>516553.64</v>
      </c>
      <c r="N5" s="4">
        <v>729938.03</v>
      </c>
      <c r="O5" s="4">
        <v>3568830.23</v>
      </c>
      <c r="P5" s="4">
        <v>4190080.8000000003</v>
      </c>
      <c r="Q5" s="4">
        <v>988237.58</v>
      </c>
      <c r="R5" s="4"/>
      <c r="S5" s="4">
        <v>143512.46</v>
      </c>
      <c r="T5" s="4">
        <v>2321319.39</v>
      </c>
      <c r="U5" s="4"/>
      <c r="V5" s="4"/>
      <c r="W5" s="4"/>
      <c r="X5" s="4">
        <v>4315952.84</v>
      </c>
    </row>
    <row r="6" spans="1:24" x14ac:dyDescent="0.25">
      <c r="A6" s="3">
        <v>39873</v>
      </c>
      <c r="B6" s="4"/>
      <c r="C6" s="4">
        <v>8541603.540000001</v>
      </c>
      <c r="D6" s="4"/>
      <c r="E6" s="4"/>
      <c r="F6" s="4"/>
      <c r="G6" s="4"/>
      <c r="H6" s="4">
        <v>4347065.3100000005</v>
      </c>
      <c r="I6" s="4">
        <v>125861.28</v>
      </c>
      <c r="J6" s="4"/>
      <c r="K6" s="4"/>
      <c r="L6" s="4"/>
      <c r="M6" s="4">
        <v>776827.77999999991</v>
      </c>
      <c r="N6" s="4">
        <v>974793.1</v>
      </c>
      <c r="O6" s="4">
        <v>2763069.79</v>
      </c>
      <c r="P6" s="4">
        <v>4972923.67</v>
      </c>
      <c r="Q6" s="4">
        <v>982310.68</v>
      </c>
      <c r="R6" s="4"/>
      <c r="S6" s="4">
        <v>170371.59</v>
      </c>
      <c r="T6" s="4">
        <v>4799029</v>
      </c>
      <c r="U6" s="4"/>
      <c r="V6" s="4"/>
      <c r="W6" s="4"/>
      <c r="X6" s="4">
        <v>5260833.38</v>
      </c>
    </row>
    <row r="7" spans="1:24" x14ac:dyDescent="0.25">
      <c r="A7" s="3">
        <v>39904</v>
      </c>
      <c r="B7" s="4"/>
      <c r="C7" s="4">
        <v>10327625.287999997</v>
      </c>
      <c r="D7" s="4"/>
      <c r="E7" s="4"/>
      <c r="F7" s="4"/>
      <c r="G7" s="4"/>
      <c r="H7" s="4">
        <v>2969397.3390000002</v>
      </c>
      <c r="I7" s="4"/>
      <c r="J7" s="4">
        <v>8933.1659999999993</v>
      </c>
      <c r="K7" s="4"/>
      <c r="L7" s="4"/>
      <c r="M7" s="4"/>
      <c r="N7" s="4">
        <v>729704.85399999993</v>
      </c>
      <c r="O7" s="4">
        <v>1583014.635</v>
      </c>
      <c r="P7" s="4">
        <v>2923801.8049999997</v>
      </c>
      <c r="Q7" s="4">
        <v>2822092.6770000001</v>
      </c>
      <c r="R7" s="4"/>
      <c r="S7" s="4">
        <v>6694.5589999999993</v>
      </c>
      <c r="T7" s="4">
        <v>4880592.5619999999</v>
      </c>
      <c r="U7" s="4"/>
      <c r="V7" s="4"/>
      <c r="W7" s="4"/>
      <c r="X7" s="4">
        <v>3470037.023</v>
      </c>
    </row>
    <row r="8" spans="1:24" x14ac:dyDescent="0.25">
      <c r="A8" s="3">
        <v>39934</v>
      </c>
      <c r="B8" s="4"/>
      <c r="C8" s="4">
        <v>10547429.316999998</v>
      </c>
      <c r="D8" s="4"/>
      <c r="E8" s="4"/>
      <c r="F8" s="4"/>
      <c r="G8" s="4"/>
      <c r="H8" s="4">
        <v>3651899.7039999999</v>
      </c>
      <c r="I8" s="4"/>
      <c r="J8" s="4">
        <v>0</v>
      </c>
      <c r="K8" s="4"/>
      <c r="L8" s="4"/>
      <c r="M8" s="4"/>
      <c r="N8" s="4">
        <v>728771.66300000006</v>
      </c>
      <c r="O8" s="4">
        <v>5502555.4170000013</v>
      </c>
      <c r="P8" s="4">
        <v>3511270.4180000001</v>
      </c>
      <c r="Q8" s="4">
        <v>1940946.858</v>
      </c>
      <c r="R8" s="4"/>
      <c r="S8" s="4"/>
      <c r="T8" s="4">
        <v>4037155.0350000001</v>
      </c>
      <c r="U8" s="4"/>
      <c r="V8" s="4"/>
      <c r="W8" s="4"/>
      <c r="X8" s="4">
        <v>1732162.832715679</v>
      </c>
    </row>
    <row r="9" spans="1:24" x14ac:dyDescent="0.25">
      <c r="A9" s="3">
        <v>39965</v>
      </c>
      <c r="B9" s="4"/>
      <c r="C9" s="4">
        <v>12036987.384000001</v>
      </c>
      <c r="D9" s="4"/>
      <c r="E9" s="4"/>
      <c r="F9" s="4"/>
      <c r="G9" s="4"/>
      <c r="H9" s="4">
        <v>6289340.2589999996</v>
      </c>
      <c r="I9" s="4">
        <v>201334.44</v>
      </c>
      <c r="J9" s="4">
        <v>39480.550999999999</v>
      </c>
      <c r="K9" s="4"/>
      <c r="L9" s="4"/>
      <c r="M9" s="4"/>
      <c r="N9" s="4">
        <v>729986.99600000004</v>
      </c>
      <c r="O9" s="4">
        <v>3738404.1949999998</v>
      </c>
      <c r="P9" s="4">
        <v>3571021.9279999998</v>
      </c>
      <c r="Q9" s="4">
        <v>1872799.03</v>
      </c>
      <c r="R9" s="4"/>
      <c r="S9" s="4"/>
      <c r="T9" s="4">
        <v>4000672.071</v>
      </c>
      <c r="U9" s="4"/>
      <c r="V9" s="4"/>
      <c r="W9" s="4"/>
      <c r="X9" s="4">
        <v>3445920.5130000003</v>
      </c>
    </row>
    <row r="10" spans="1:24" x14ac:dyDescent="0.25">
      <c r="A10" s="3">
        <v>39995</v>
      </c>
      <c r="B10" s="4"/>
      <c r="C10" s="4">
        <v>13077604.228</v>
      </c>
      <c r="D10" s="4"/>
      <c r="E10" s="4"/>
      <c r="F10" s="4"/>
      <c r="G10" s="4"/>
      <c r="H10" s="4">
        <v>3712140.8880000003</v>
      </c>
      <c r="I10" s="4">
        <v>214530.38200000001</v>
      </c>
      <c r="J10" s="4">
        <v>169457.29399999999</v>
      </c>
      <c r="K10" s="4"/>
      <c r="L10" s="4"/>
      <c r="M10" s="4"/>
      <c r="N10" s="4">
        <v>732754.75699999998</v>
      </c>
      <c r="O10" s="4">
        <v>5562071.4479999999</v>
      </c>
      <c r="P10" s="4">
        <v>3906500.284</v>
      </c>
      <c r="Q10" s="4">
        <v>961736.08200000005</v>
      </c>
      <c r="R10" s="4"/>
      <c r="S10" s="4"/>
      <c r="T10" s="4">
        <v>5413232.2459999993</v>
      </c>
      <c r="U10" s="4"/>
      <c r="V10" s="4"/>
      <c r="W10" s="4"/>
      <c r="X10" s="4">
        <v>3946910.2260000003</v>
      </c>
    </row>
    <row r="11" spans="1:24" x14ac:dyDescent="0.25">
      <c r="A11" s="3">
        <v>40026</v>
      </c>
      <c r="B11" s="4"/>
      <c r="C11" s="4">
        <v>11777440.993999999</v>
      </c>
      <c r="D11" s="4"/>
      <c r="E11" s="4"/>
      <c r="F11" s="4"/>
      <c r="G11" s="4"/>
      <c r="H11" s="4">
        <v>3711798.8459999999</v>
      </c>
      <c r="I11" s="4">
        <v>157460.288</v>
      </c>
      <c r="J11" s="4">
        <v>276904.21400000004</v>
      </c>
      <c r="K11" s="4"/>
      <c r="L11" s="4"/>
      <c r="M11" s="4"/>
      <c r="N11" s="4">
        <v>235895.24</v>
      </c>
      <c r="O11" s="4">
        <v>3679709.392</v>
      </c>
      <c r="P11" s="4">
        <v>4320258.2489999998</v>
      </c>
      <c r="Q11" s="4">
        <v>1918173.183</v>
      </c>
      <c r="R11" s="4"/>
      <c r="S11" s="4"/>
      <c r="T11" s="4">
        <v>3655065.9369999999</v>
      </c>
      <c r="U11" s="4"/>
      <c r="V11" s="4"/>
      <c r="W11" s="4"/>
      <c r="X11" s="4">
        <v>3914701.2050000001</v>
      </c>
    </row>
    <row r="12" spans="1:24" x14ac:dyDescent="0.25">
      <c r="A12" s="3">
        <v>40057</v>
      </c>
      <c r="B12" s="4"/>
      <c r="C12" s="4">
        <v>14478630.866624909</v>
      </c>
      <c r="D12" s="4"/>
      <c r="E12" s="4"/>
      <c r="F12" s="4"/>
      <c r="G12" s="4"/>
      <c r="H12" s="4">
        <v>2665637.0980000002</v>
      </c>
      <c r="I12" s="4">
        <v>3807.433</v>
      </c>
      <c r="J12" s="4">
        <v>252637.91399999999</v>
      </c>
      <c r="K12" s="4"/>
      <c r="L12" s="4"/>
      <c r="M12" s="4"/>
      <c r="N12" s="4">
        <v>718120.7080000001</v>
      </c>
      <c r="O12" s="4">
        <v>4520645.3130000001</v>
      </c>
      <c r="P12" s="4">
        <v>1833293.64</v>
      </c>
      <c r="Q12" s="4">
        <v>1824725.6669999999</v>
      </c>
      <c r="R12" s="4"/>
      <c r="S12" s="4"/>
      <c r="T12" s="4">
        <v>3662549.1689999998</v>
      </c>
      <c r="U12" s="4"/>
      <c r="V12" s="4"/>
      <c r="W12" s="4"/>
      <c r="X12" s="4">
        <v>5249295.2149999999</v>
      </c>
    </row>
    <row r="13" spans="1:24" x14ac:dyDescent="0.25">
      <c r="A13" s="3">
        <v>40087</v>
      </c>
      <c r="B13" s="4"/>
      <c r="C13" s="4">
        <v>10537304.829000002</v>
      </c>
      <c r="D13" s="4"/>
      <c r="E13" s="4"/>
      <c r="F13" s="4"/>
      <c r="G13" s="4"/>
      <c r="H13" s="4">
        <v>4600306.7630000003</v>
      </c>
      <c r="I13" s="4"/>
      <c r="J13" s="4">
        <v>164345.57999999999</v>
      </c>
      <c r="K13" s="4"/>
      <c r="L13" s="4"/>
      <c r="M13" s="4"/>
      <c r="N13" s="4">
        <v>726841.45299999998</v>
      </c>
      <c r="O13" s="4">
        <v>3451035.6090000002</v>
      </c>
      <c r="P13" s="4">
        <v>1850408.2080000001</v>
      </c>
      <c r="Q13" s="4">
        <v>1828112.1409999998</v>
      </c>
      <c r="R13" s="4"/>
      <c r="S13" s="4"/>
      <c r="T13" s="4">
        <v>5520790.8370000003</v>
      </c>
      <c r="U13" s="4"/>
      <c r="V13" s="4"/>
      <c r="W13" s="4"/>
      <c r="X13" s="4">
        <v>3449748.0760390107</v>
      </c>
    </row>
    <row r="14" spans="1:24" x14ac:dyDescent="0.25">
      <c r="A14" s="3">
        <v>40118</v>
      </c>
      <c r="B14" s="4"/>
      <c r="C14" s="4">
        <v>14960184.902000001</v>
      </c>
      <c r="D14" s="4"/>
      <c r="E14" s="4"/>
      <c r="F14" s="4"/>
      <c r="G14" s="4"/>
      <c r="H14" s="4">
        <v>4138553.5019999999</v>
      </c>
      <c r="I14" s="4"/>
      <c r="J14" s="4"/>
      <c r="K14" s="4"/>
      <c r="L14" s="4"/>
      <c r="M14" s="4"/>
      <c r="N14" s="4">
        <v>730622.80500000005</v>
      </c>
      <c r="O14" s="4">
        <v>5495831.8799999999</v>
      </c>
      <c r="P14" s="4">
        <v>2659495.8220000002</v>
      </c>
      <c r="Q14" s="4"/>
      <c r="R14" s="4"/>
      <c r="S14" s="4"/>
      <c r="T14" s="4">
        <v>3633380.4269999997</v>
      </c>
      <c r="U14" s="4"/>
      <c r="V14" s="4"/>
      <c r="W14" s="4"/>
      <c r="X14" s="4">
        <v>4830482.5189999994</v>
      </c>
    </row>
    <row r="15" spans="1:24" x14ac:dyDescent="0.25">
      <c r="A15" s="3">
        <v>40148</v>
      </c>
      <c r="B15" s="4"/>
      <c r="C15" s="4">
        <v>13895638.456999999</v>
      </c>
      <c r="D15" s="4"/>
      <c r="E15" s="4">
        <v>872952.973</v>
      </c>
      <c r="F15" s="4"/>
      <c r="G15" s="4"/>
      <c r="H15" s="4">
        <v>1752212.5519999999</v>
      </c>
      <c r="I15" s="4">
        <v>471881.34399999998</v>
      </c>
      <c r="J15" s="4"/>
      <c r="K15" s="4"/>
      <c r="L15" s="4"/>
      <c r="M15" s="4">
        <v>412794.51699999999</v>
      </c>
      <c r="N15" s="4">
        <v>728723.08199999994</v>
      </c>
      <c r="O15" s="4">
        <v>5303641.0079999994</v>
      </c>
      <c r="P15" s="4">
        <v>2005367.9509999999</v>
      </c>
      <c r="Q15" s="4"/>
      <c r="R15" s="4"/>
      <c r="S15" s="4"/>
      <c r="T15" s="4">
        <v>4895817.3389999997</v>
      </c>
      <c r="U15" s="4"/>
      <c r="V15" s="4"/>
      <c r="W15" s="4"/>
      <c r="X15" s="4">
        <v>3464386.49</v>
      </c>
    </row>
    <row r="16" spans="1:24" x14ac:dyDescent="0.25">
      <c r="A16" s="3">
        <v>40179</v>
      </c>
      <c r="B16" s="4"/>
      <c r="C16" s="4">
        <v>10358858.770000001</v>
      </c>
      <c r="D16" s="4"/>
      <c r="E16" s="4">
        <v>875938.29099999997</v>
      </c>
      <c r="F16" s="4"/>
      <c r="G16" s="4"/>
      <c r="H16" s="4">
        <v>2681455.656</v>
      </c>
      <c r="I16" s="4">
        <v>375357.35599999997</v>
      </c>
      <c r="J16" s="4">
        <v>48485.735999999997</v>
      </c>
      <c r="K16" s="4"/>
      <c r="L16" s="4"/>
      <c r="M16" s="4">
        <v>1322694.075</v>
      </c>
      <c r="N16" s="4">
        <v>727478.429</v>
      </c>
      <c r="O16" s="4">
        <v>4350522.9639999997</v>
      </c>
      <c r="P16" s="4">
        <v>2704796.4550000001</v>
      </c>
      <c r="Q16" s="4">
        <v>1897760.2370000002</v>
      </c>
      <c r="R16" s="4"/>
      <c r="S16" s="4"/>
      <c r="T16" s="4">
        <v>3338237.2939999998</v>
      </c>
      <c r="U16" s="4"/>
      <c r="V16" s="4"/>
      <c r="W16" s="4"/>
      <c r="X16" s="4">
        <v>4308585.8760000002</v>
      </c>
    </row>
    <row r="17" spans="1:24" x14ac:dyDescent="0.25">
      <c r="A17" s="3">
        <v>40210</v>
      </c>
      <c r="B17" s="4"/>
      <c r="C17" s="4">
        <v>10124896.533000002</v>
      </c>
      <c r="D17" s="4"/>
      <c r="E17" s="4"/>
      <c r="F17" s="4"/>
      <c r="G17" s="4"/>
      <c r="H17" s="4">
        <v>2766547.1210000003</v>
      </c>
      <c r="I17" s="4">
        <v>84475.089000000007</v>
      </c>
      <c r="J17" s="4">
        <v>19619.628000000001</v>
      </c>
      <c r="K17" s="4"/>
      <c r="L17" s="4"/>
      <c r="M17" s="4">
        <v>51202.542999999998</v>
      </c>
      <c r="N17" s="4">
        <v>481995.13399999996</v>
      </c>
      <c r="O17" s="4">
        <v>5562051.7010000004</v>
      </c>
      <c r="P17" s="4">
        <v>2261721.2450000001</v>
      </c>
      <c r="Q17" s="4"/>
      <c r="R17" s="4"/>
      <c r="S17" s="4"/>
      <c r="T17" s="4">
        <v>3963206.2050000001</v>
      </c>
      <c r="U17" s="4"/>
      <c r="V17" s="4"/>
      <c r="W17" s="4"/>
      <c r="X17" s="4">
        <v>3460276.267</v>
      </c>
    </row>
    <row r="18" spans="1:24" x14ac:dyDescent="0.25">
      <c r="A18" s="3">
        <v>40238</v>
      </c>
      <c r="B18" s="4"/>
      <c r="C18" s="4">
        <v>11139047.763999999</v>
      </c>
      <c r="D18" s="4"/>
      <c r="E18" s="4"/>
      <c r="F18" s="4"/>
      <c r="G18" s="4">
        <v>749246.64399999997</v>
      </c>
      <c r="H18" s="4">
        <v>1771303.7150000001</v>
      </c>
      <c r="I18" s="4">
        <v>16297.907999999999</v>
      </c>
      <c r="J18" s="4">
        <v>21721.731</v>
      </c>
      <c r="K18" s="4"/>
      <c r="L18" s="4"/>
      <c r="M18" s="4"/>
      <c r="N18" s="4">
        <v>1993304.054</v>
      </c>
      <c r="O18" s="4">
        <v>3415023.0619999999</v>
      </c>
      <c r="P18" s="4">
        <v>2630632.9569999999</v>
      </c>
      <c r="Q18" s="4"/>
      <c r="R18" s="4"/>
      <c r="S18" s="4"/>
      <c r="T18" s="4">
        <v>4191743.7210000004</v>
      </c>
      <c r="U18" s="4"/>
      <c r="V18" s="4"/>
      <c r="W18" s="4"/>
      <c r="X18" s="4">
        <v>1975238.952</v>
      </c>
    </row>
    <row r="19" spans="1:24" x14ac:dyDescent="0.25">
      <c r="A19" s="3">
        <v>40269</v>
      </c>
      <c r="B19" s="4"/>
      <c r="C19" s="4">
        <v>7568699.8606299991</v>
      </c>
      <c r="D19" s="4"/>
      <c r="E19" s="4"/>
      <c r="F19" s="4"/>
      <c r="G19" s="4"/>
      <c r="H19" s="4">
        <v>2760964.9240000001</v>
      </c>
      <c r="I19" s="4">
        <v>16678.163</v>
      </c>
      <c r="J19" s="4"/>
      <c r="K19" s="4"/>
      <c r="L19" s="4"/>
      <c r="M19" s="4">
        <v>494205.27600000001</v>
      </c>
      <c r="N19" s="4">
        <v>1376383.3390000002</v>
      </c>
      <c r="O19" s="4">
        <v>4841910.7559999991</v>
      </c>
      <c r="P19" s="4">
        <v>2803166.9879999999</v>
      </c>
      <c r="Q19" s="4"/>
      <c r="R19" s="4"/>
      <c r="S19" s="4"/>
      <c r="T19" s="4">
        <v>4576646.9129999997</v>
      </c>
      <c r="U19" s="4"/>
      <c r="V19" s="4"/>
      <c r="W19" s="4"/>
      <c r="X19" s="4">
        <v>2969815.7210000004</v>
      </c>
    </row>
    <row r="20" spans="1:24" x14ac:dyDescent="0.25">
      <c r="A20" s="3">
        <v>40299</v>
      </c>
      <c r="B20" s="4"/>
      <c r="C20" s="4">
        <v>7220601.4259510003</v>
      </c>
      <c r="D20" s="4"/>
      <c r="E20" s="4"/>
      <c r="F20" s="4"/>
      <c r="G20" s="4"/>
      <c r="H20" s="4">
        <v>2673238.29</v>
      </c>
      <c r="I20" s="4">
        <v>10537.130999999999</v>
      </c>
      <c r="J20" s="4"/>
      <c r="K20" s="4"/>
      <c r="L20" s="4"/>
      <c r="M20" s="4">
        <v>511613.48093023302</v>
      </c>
      <c r="N20" s="4"/>
      <c r="O20" s="4">
        <v>5490850.0870000003</v>
      </c>
      <c r="P20" s="4">
        <v>4151655.3310000002</v>
      </c>
      <c r="Q20" s="4"/>
      <c r="R20" s="4"/>
      <c r="S20" s="4"/>
      <c r="T20" s="4">
        <v>6187094.0099999998</v>
      </c>
      <c r="U20" s="4"/>
      <c r="V20" s="4"/>
      <c r="W20" s="4"/>
      <c r="X20" s="4">
        <v>2598023.5149999997</v>
      </c>
    </row>
    <row r="21" spans="1:24" x14ac:dyDescent="0.25">
      <c r="A21" s="3">
        <v>40330</v>
      </c>
      <c r="B21" s="4"/>
      <c r="C21" s="4">
        <v>8382646.466</v>
      </c>
      <c r="D21" s="4"/>
      <c r="E21" s="4"/>
      <c r="F21" s="4"/>
      <c r="G21" s="4"/>
      <c r="H21" s="4">
        <v>2713820.7759999996</v>
      </c>
      <c r="I21" s="4">
        <v>15672.1</v>
      </c>
      <c r="J21" s="4"/>
      <c r="K21" s="4"/>
      <c r="L21" s="4"/>
      <c r="M21" s="4">
        <v>691358.61100000003</v>
      </c>
      <c r="N21" s="4"/>
      <c r="O21" s="4">
        <v>5470223.2659999998</v>
      </c>
      <c r="P21" s="4">
        <v>3503662.0120000001</v>
      </c>
      <c r="Q21" s="4"/>
      <c r="R21" s="4"/>
      <c r="S21" s="4"/>
      <c r="T21" s="4">
        <v>3391238.8200000003</v>
      </c>
      <c r="U21" s="4"/>
      <c r="V21" s="4"/>
      <c r="W21" s="4"/>
      <c r="X21" s="4">
        <v>2551925.5392288072</v>
      </c>
    </row>
    <row r="22" spans="1:24" x14ac:dyDescent="0.25">
      <c r="A22" s="3">
        <v>40360</v>
      </c>
      <c r="B22" s="4"/>
      <c r="C22" s="4">
        <v>7116654.0179999992</v>
      </c>
      <c r="D22" s="4"/>
      <c r="E22" s="4"/>
      <c r="F22" s="4"/>
      <c r="G22" s="4"/>
      <c r="H22" s="4"/>
      <c r="I22" s="4">
        <v>34305.184999999998</v>
      </c>
      <c r="J22" s="4">
        <v>50130</v>
      </c>
      <c r="K22" s="4"/>
      <c r="L22" s="4"/>
      <c r="M22" s="4"/>
      <c r="N22" s="4">
        <v>112641.931</v>
      </c>
      <c r="O22" s="4">
        <v>7352277.2410000004</v>
      </c>
      <c r="P22" s="4">
        <v>2993666.09</v>
      </c>
      <c r="Q22" s="4"/>
      <c r="R22" s="4"/>
      <c r="S22" s="4"/>
      <c r="T22" s="4">
        <v>5007761.1919999998</v>
      </c>
      <c r="U22" s="4"/>
      <c r="V22" s="4"/>
      <c r="W22" s="4"/>
      <c r="X22" s="4">
        <v>2587302.6229999997</v>
      </c>
    </row>
    <row r="23" spans="1:24" x14ac:dyDescent="0.25">
      <c r="A23" s="3">
        <v>40391</v>
      </c>
      <c r="B23" s="4"/>
      <c r="C23" s="4">
        <v>4304636.7070000004</v>
      </c>
      <c r="D23" s="4"/>
      <c r="E23" s="4"/>
      <c r="F23" s="36"/>
      <c r="G23" s="4"/>
      <c r="H23" s="4">
        <v>1746091.6129999999</v>
      </c>
      <c r="I23" s="4">
        <v>80071.673999999999</v>
      </c>
      <c r="J23" s="4"/>
      <c r="K23" s="4"/>
      <c r="L23" s="4"/>
      <c r="M23" s="4"/>
      <c r="N23" s="4">
        <v>664552.23599999992</v>
      </c>
      <c r="O23" s="4">
        <v>5481414.1209999993</v>
      </c>
      <c r="P23" s="4">
        <v>1177253.263</v>
      </c>
      <c r="Q23" s="4"/>
      <c r="R23" s="4">
        <v>3110680.6979999999</v>
      </c>
      <c r="S23" s="4"/>
      <c r="T23" s="4">
        <v>4060991.1890000002</v>
      </c>
      <c r="U23" s="4"/>
      <c r="V23" s="4"/>
      <c r="W23" s="4"/>
      <c r="X23" s="4">
        <v>854330.79500000004</v>
      </c>
    </row>
    <row r="24" spans="1:24" x14ac:dyDescent="0.25">
      <c r="A24" s="3">
        <v>40422</v>
      </c>
      <c r="B24" s="4"/>
      <c r="C24" s="4">
        <v>6487140.3359999992</v>
      </c>
      <c r="D24" s="4"/>
      <c r="E24" s="4"/>
      <c r="F24" s="4"/>
      <c r="G24" s="4"/>
      <c r="H24" s="4">
        <v>4644872.7039999999</v>
      </c>
      <c r="I24" s="4">
        <v>101057.285</v>
      </c>
      <c r="J24" s="4"/>
      <c r="K24" s="4"/>
      <c r="L24" s="4"/>
      <c r="M24" s="4"/>
      <c r="N24" s="4">
        <v>435658.36899999995</v>
      </c>
      <c r="O24" s="4">
        <v>3669737.7119999998</v>
      </c>
      <c r="P24" s="4">
        <v>1954518.0120000001</v>
      </c>
      <c r="Q24" s="4"/>
      <c r="R24" s="4"/>
      <c r="S24" s="4"/>
      <c r="T24" s="4">
        <v>7054259.0139999995</v>
      </c>
      <c r="U24" s="4"/>
      <c r="V24" s="4"/>
      <c r="W24" s="4"/>
      <c r="X24" s="4">
        <v>1550632.139</v>
      </c>
    </row>
    <row r="25" spans="1:24" x14ac:dyDescent="0.25">
      <c r="A25" s="3">
        <v>40452</v>
      </c>
      <c r="B25" s="4"/>
      <c r="C25" s="4">
        <v>9910162.5649999995</v>
      </c>
      <c r="D25" s="4"/>
      <c r="E25" s="4"/>
      <c r="F25" s="4"/>
      <c r="G25" s="4"/>
      <c r="H25" s="4">
        <v>989412.47500000009</v>
      </c>
      <c r="I25" s="4">
        <v>3524.69</v>
      </c>
      <c r="J25" s="4">
        <v>39997.661999999997</v>
      </c>
      <c r="K25" s="4"/>
      <c r="L25" s="4"/>
      <c r="M25" s="4"/>
      <c r="N25" s="4">
        <v>241524.57399999999</v>
      </c>
      <c r="O25" s="4">
        <v>5627070.8700000001</v>
      </c>
      <c r="P25" s="4">
        <v>1896232.6070000001</v>
      </c>
      <c r="Q25" s="4"/>
      <c r="R25" s="4">
        <v>1211971.1370000001</v>
      </c>
      <c r="S25" s="4">
        <v>93600.005000000005</v>
      </c>
      <c r="T25" s="4">
        <v>7169609.0209999997</v>
      </c>
      <c r="U25" s="4"/>
      <c r="V25" s="4"/>
      <c r="W25" s="4"/>
      <c r="X25" s="4">
        <v>5347092.875</v>
      </c>
    </row>
    <row r="26" spans="1:24" x14ac:dyDescent="0.25">
      <c r="A26" s="3">
        <v>40483</v>
      </c>
      <c r="B26" s="4"/>
      <c r="C26" s="4">
        <v>8941450.7829999998</v>
      </c>
      <c r="D26" s="4"/>
      <c r="E26" s="4"/>
      <c r="F26" s="4"/>
      <c r="G26" s="4"/>
      <c r="H26" s="4">
        <v>2626712.1829999997</v>
      </c>
      <c r="I26" s="4">
        <v>15177.971</v>
      </c>
      <c r="J26" s="4"/>
      <c r="K26" s="4"/>
      <c r="L26" s="4"/>
      <c r="M26" s="4"/>
      <c r="N26" s="4"/>
      <c r="O26" s="4">
        <v>2751537.1439999999</v>
      </c>
      <c r="P26" s="4">
        <v>3738509.8080000002</v>
      </c>
      <c r="Q26" s="4"/>
      <c r="R26" s="4">
        <v>1870885.8319999999</v>
      </c>
      <c r="S26" s="4"/>
      <c r="T26" s="4">
        <v>3903758.92</v>
      </c>
      <c r="U26" s="4"/>
      <c r="V26" s="4"/>
      <c r="W26" s="4"/>
      <c r="X26" s="4">
        <v>3299854.0959999999</v>
      </c>
    </row>
    <row r="27" spans="1:24" x14ac:dyDescent="0.25">
      <c r="A27" s="3">
        <v>40513</v>
      </c>
      <c r="B27" s="4"/>
      <c r="C27" s="4">
        <v>15997676.278999999</v>
      </c>
      <c r="D27" s="4"/>
      <c r="E27" s="4"/>
      <c r="F27" s="4"/>
      <c r="G27" s="4"/>
      <c r="H27" s="4">
        <v>2680111.69</v>
      </c>
      <c r="I27" s="4">
        <v>447118.82400000002</v>
      </c>
      <c r="J27" s="4">
        <v>279725.40000000002</v>
      </c>
      <c r="K27" s="4"/>
      <c r="L27" s="4"/>
      <c r="M27" s="4"/>
      <c r="N27" s="4">
        <v>489549.81199999998</v>
      </c>
      <c r="O27" s="4">
        <v>3730592.977</v>
      </c>
      <c r="P27" s="4">
        <v>2953498.92</v>
      </c>
      <c r="Q27" s="4">
        <v>1931122.5529999998</v>
      </c>
      <c r="R27" s="4"/>
      <c r="S27" s="4"/>
      <c r="T27" s="4">
        <v>3648629.05</v>
      </c>
      <c r="U27" s="4"/>
      <c r="V27" s="4"/>
      <c r="W27" s="4"/>
      <c r="X27" s="4">
        <v>2576214.4730000002</v>
      </c>
    </row>
    <row r="28" spans="1:24" x14ac:dyDescent="0.25">
      <c r="A28" s="3">
        <v>40544</v>
      </c>
      <c r="B28" s="4"/>
      <c r="C28" s="4">
        <v>14646527.972999999</v>
      </c>
      <c r="D28" s="4"/>
      <c r="E28" s="4"/>
      <c r="F28" s="4"/>
      <c r="G28" s="4"/>
      <c r="H28" s="4">
        <v>3630517.3760000002</v>
      </c>
      <c r="I28" s="4">
        <v>104750.755</v>
      </c>
      <c r="J28" s="4">
        <v>86223.6</v>
      </c>
      <c r="K28" s="4"/>
      <c r="L28" s="4"/>
      <c r="M28" s="4"/>
      <c r="N28" s="4">
        <v>483481.76300000004</v>
      </c>
      <c r="O28" s="4">
        <v>8044604.9699999997</v>
      </c>
      <c r="P28" s="4">
        <v>1856390.608</v>
      </c>
      <c r="Q28" s="4"/>
      <c r="R28" s="4"/>
      <c r="S28" s="4"/>
      <c r="T28" s="4">
        <v>5417094.8509999998</v>
      </c>
      <c r="U28" s="4"/>
      <c r="V28" s="4"/>
      <c r="W28" s="4"/>
      <c r="X28" s="4">
        <v>3430005.3660000004</v>
      </c>
    </row>
    <row r="29" spans="1:24" x14ac:dyDescent="0.25">
      <c r="A29" s="3">
        <v>40575</v>
      </c>
      <c r="B29" s="4"/>
      <c r="C29" s="4">
        <v>15202761.367000001</v>
      </c>
      <c r="D29" s="4"/>
      <c r="E29" s="4"/>
      <c r="F29" s="4"/>
      <c r="G29" s="4">
        <v>913106.43400000001</v>
      </c>
      <c r="H29" s="4">
        <v>2675632.6140000001</v>
      </c>
      <c r="I29" s="4">
        <v>206165.527</v>
      </c>
      <c r="J29" s="4">
        <v>233132.89600000001</v>
      </c>
      <c r="K29" s="4"/>
      <c r="L29" s="4"/>
      <c r="M29" s="4"/>
      <c r="N29" s="4">
        <v>483429.89899999998</v>
      </c>
      <c r="O29" s="4">
        <v>4387121.6509999996</v>
      </c>
      <c r="P29" s="4">
        <v>4687625.82</v>
      </c>
      <c r="Q29" s="4"/>
      <c r="R29" s="4"/>
      <c r="S29" s="4"/>
      <c r="T29" s="4">
        <v>3973640.5989999999</v>
      </c>
      <c r="U29" s="4"/>
      <c r="V29" s="4"/>
      <c r="W29" s="4"/>
      <c r="X29" s="4">
        <v>2563638.4639999997</v>
      </c>
    </row>
    <row r="30" spans="1:24" x14ac:dyDescent="0.25">
      <c r="A30" s="3">
        <v>40603</v>
      </c>
      <c r="B30" s="4"/>
      <c r="C30" s="4">
        <v>13517793.188999999</v>
      </c>
      <c r="D30" s="4"/>
      <c r="E30" s="4"/>
      <c r="F30" s="4"/>
      <c r="G30" s="4"/>
      <c r="H30" s="4">
        <v>4531308.5440000007</v>
      </c>
      <c r="I30" s="4">
        <v>49001.197</v>
      </c>
      <c r="J30" s="4">
        <v>139967.78999999998</v>
      </c>
      <c r="K30" s="4"/>
      <c r="L30" s="4"/>
      <c r="M30" s="4"/>
      <c r="N30" s="4"/>
      <c r="O30" s="4">
        <v>7280648.523</v>
      </c>
      <c r="P30" s="4">
        <v>4389309.37</v>
      </c>
      <c r="Q30" s="4"/>
      <c r="R30" s="4"/>
      <c r="S30" s="4"/>
      <c r="T30" s="4">
        <v>2691937.5440000002</v>
      </c>
      <c r="U30" s="4"/>
      <c r="V30" s="4"/>
      <c r="W30" s="4"/>
      <c r="X30" s="4">
        <v>4297771.8130000001</v>
      </c>
    </row>
    <row r="31" spans="1:24" x14ac:dyDescent="0.25">
      <c r="A31" s="3">
        <v>40634</v>
      </c>
      <c r="B31" s="4"/>
      <c r="C31" s="4">
        <v>10586596.438000001</v>
      </c>
      <c r="D31" s="4"/>
      <c r="E31" s="4"/>
      <c r="F31" s="4"/>
      <c r="G31" s="4">
        <v>937218.09900000005</v>
      </c>
      <c r="H31" s="4">
        <v>1771346.548</v>
      </c>
      <c r="I31" s="4">
        <v>144353.701</v>
      </c>
      <c r="J31" s="4">
        <v>60156</v>
      </c>
      <c r="K31" s="4"/>
      <c r="L31" s="4"/>
      <c r="M31" s="4"/>
      <c r="N31" s="4"/>
      <c r="O31" s="4">
        <v>8538755.9869999997</v>
      </c>
      <c r="P31" s="4">
        <v>2895438.406</v>
      </c>
      <c r="Q31" s="4"/>
      <c r="R31" s="4"/>
      <c r="S31" s="4"/>
      <c r="T31" s="4">
        <v>4402298.1459999997</v>
      </c>
      <c r="U31" s="4"/>
      <c r="V31" s="4"/>
      <c r="W31" s="4"/>
      <c r="X31" s="4">
        <v>2660586.37</v>
      </c>
    </row>
    <row r="32" spans="1:24" x14ac:dyDescent="0.25">
      <c r="A32" s="3">
        <v>40664</v>
      </c>
      <c r="B32" s="4"/>
      <c r="C32" s="4">
        <v>9224235.784</v>
      </c>
      <c r="D32" s="4"/>
      <c r="E32" s="4"/>
      <c r="F32" s="4"/>
      <c r="G32" s="4"/>
      <c r="H32" s="4">
        <v>1755551.5320000001</v>
      </c>
      <c r="I32" s="4">
        <v>141783.22200000001</v>
      </c>
      <c r="J32" s="4">
        <v>95894.2</v>
      </c>
      <c r="K32" s="4"/>
      <c r="L32" s="4"/>
      <c r="M32" s="4"/>
      <c r="N32" s="4"/>
      <c r="O32" s="4">
        <v>8755844.5899999999</v>
      </c>
      <c r="P32" s="4">
        <v>2241635.253</v>
      </c>
      <c r="Q32" s="4"/>
      <c r="R32" s="4">
        <v>1071293.96</v>
      </c>
      <c r="S32" s="4"/>
      <c r="T32" s="4">
        <v>4407374.9050000003</v>
      </c>
      <c r="U32" s="4"/>
      <c r="V32" s="4"/>
      <c r="W32" s="4"/>
      <c r="X32" s="4">
        <v>3434343.9530000002</v>
      </c>
    </row>
    <row r="33" spans="1:24" x14ac:dyDescent="0.25">
      <c r="A33" s="3">
        <v>40695</v>
      </c>
      <c r="B33" s="4"/>
      <c r="C33" s="4">
        <v>16261360.255999999</v>
      </c>
      <c r="D33" s="4"/>
      <c r="E33" s="4"/>
      <c r="F33" s="4"/>
      <c r="G33" s="4"/>
      <c r="H33" s="4">
        <v>1846548.3960000002</v>
      </c>
      <c r="I33" s="4">
        <v>172112.37900000002</v>
      </c>
      <c r="J33" s="4">
        <v>326068.72499999998</v>
      </c>
      <c r="K33" s="4"/>
      <c r="L33" s="4"/>
      <c r="M33" s="4"/>
      <c r="N33" s="4"/>
      <c r="O33" s="4">
        <v>4360653.9350000005</v>
      </c>
      <c r="P33" s="4">
        <v>799206.35900000005</v>
      </c>
      <c r="Q33" s="4"/>
      <c r="R33" s="4">
        <v>2150508.3459999999</v>
      </c>
      <c r="S33" s="4"/>
      <c r="T33" s="4">
        <v>5771702.5240000002</v>
      </c>
      <c r="U33" s="4"/>
      <c r="V33" s="4"/>
      <c r="W33" s="4"/>
      <c r="X33" s="4">
        <v>1719065.449</v>
      </c>
    </row>
    <row r="34" spans="1:24" x14ac:dyDescent="0.25">
      <c r="A34" s="3">
        <v>40725</v>
      </c>
      <c r="B34" s="4"/>
      <c r="C34" s="4">
        <v>10752260.2786</v>
      </c>
      <c r="D34" s="4"/>
      <c r="E34" s="4"/>
      <c r="F34" s="4"/>
      <c r="G34" s="4"/>
      <c r="H34" s="4">
        <v>1846658.4550000001</v>
      </c>
      <c r="I34" s="4">
        <v>176096.89499999999</v>
      </c>
      <c r="J34" s="4">
        <v>673573.33900000004</v>
      </c>
      <c r="K34" s="4"/>
      <c r="L34" s="4"/>
      <c r="M34" s="4"/>
      <c r="N34" s="4"/>
      <c r="O34" s="4">
        <v>5135404.835</v>
      </c>
      <c r="P34" s="4">
        <v>1541318.477</v>
      </c>
      <c r="Q34" s="4"/>
      <c r="R34" s="4">
        <v>4150442.7250000001</v>
      </c>
      <c r="S34" s="4"/>
      <c r="T34" s="4">
        <v>5336731.6280000005</v>
      </c>
      <c r="U34" s="4"/>
      <c r="V34" s="4"/>
      <c r="W34" s="4"/>
      <c r="X34" s="4">
        <v>903332.57400000002</v>
      </c>
    </row>
    <row r="35" spans="1:24" x14ac:dyDescent="0.25">
      <c r="A35" s="3">
        <v>40756</v>
      </c>
      <c r="B35" s="4"/>
      <c r="C35" s="4">
        <v>8106982.102</v>
      </c>
      <c r="D35" s="4"/>
      <c r="E35" s="4">
        <v>921593.86499999999</v>
      </c>
      <c r="F35" s="4"/>
      <c r="G35" s="4"/>
      <c r="H35" s="4">
        <v>2770757.798</v>
      </c>
      <c r="I35" s="4">
        <v>158467.283</v>
      </c>
      <c r="J35" s="4">
        <v>844408.91999999993</v>
      </c>
      <c r="K35" s="4"/>
      <c r="L35" s="4"/>
      <c r="M35" s="4"/>
      <c r="N35" s="4"/>
      <c r="O35" s="4">
        <v>6445857.9309999999</v>
      </c>
      <c r="P35" s="4">
        <v>2648124.165</v>
      </c>
      <c r="Q35" s="4"/>
      <c r="R35" s="4">
        <v>2144137.0929999999</v>
      </c>
      <c r="S35" s="4"/>
      <c r="T35" s="4">
        <v>4894536.0209999997</v>
      </c>
      <c r="U35" s="4"/>
      <c r="V35" s="4"/>
      <c r="W35" s="4"/>
      <c r="X35" s="4">
        <v>1764960.361</v>
      </c>
    </row>
    <row r="36" spans="1:24" x14ac:dyDescent="0.25">
      <c r="A36" s="3">
        <v>40787</v>
      </c>
      <c r="B36" s="4"/>
      <c r="C36" s="4">
        <v>10837701.613000002</v>
      </c>
      <c r="D36" s="4"/>
      <c r="E36" s="4"/>
      <c r="F36" s="4"/>
      <c r="G36" s="4"/>
      <c r="H36" s="4">
        <v>882978.93799999997</v>
      </c>
      <c r="I36" s="4">
        <v>153505.09</v>
      </c>
      <c r="J36" s="4">
        <v>642048.20700000005</v>
      </c>
      <c r="K36" s="4"/>
      <c r="L36" s="4"/>
      <c r="M36" s="4"/>
      <c r="N36" s="4"/>
      <c r="O36" s="4">
        <v>7200223.9690000005</v>
      </c>
      <c r="P36" s="4">
        <v>2420077.5520000001</v>
      </c>
      <c r="Q36" s="4"/>
      <c r="R36" s="4">
        <v>2045314.5279999999</v>
      </c>
      <c r="S36" s="4"/>
      <c r="T36" s="4">
        <v>4924215.6669999994</v>
      </c>
      <c r="U36" s="4"/>
      <c r="V36" s="4"/>
      <c r="W36" s="4"/>
      <c r="X36" s="4">
        <v>883411.598</v>
      </c>
    </row>
    <row r="37" spans="1:24" x14ac:dyDescent="0.25">
      <c r="A37" s="3">
        <v>40817</v>
      </c>
      <c r="B37" s="4"/>
      <c r="C37" s="4">
        <v>13258704.022</v>
      </c>
      <c r="D37" s="4"/>
      <c r="E37" s="4">
        <v>891999.51500000001</v>
      </c>
      <c r="F37" s="4"/>
      <c r="G37" s="4"/>
      <c r="H37" s="4">
        <v>663649.89</v>
      </c>
      <c r="I37" s="4">
        <v>38552.720000000001</v>
      </c>
      <c r="J37" s="4">
        <v>895588.64599999995</v>
      </c>
      <c r="K37" s="4"/>
      <c r="L37" s="4"/>
      <c r="M37" s="4"/>
      <c r="N37" s="4"/>
      <c r="O37" s="4">
        <v>6151869.4040000001</v>
      </c>
      <c r="P37" s="4">
        <v>2120914.7370000002</v>
      </c>
      <c r="Q37" s="4"/>
      <c r="R37" s="4">
        <v>4334128.3110000007</v>
      </c>
      <c r="S37" s="4">
        <v>46858.828999999998</v>
      </c>
      <c r="T37" s="4">
        <v>3017815.7889999999</v>
      </c>
      <c r="U37" s="4"/>
      <c r="V37" s="4"/>
      <c r="W37" s="4"/>
      <c r="X37" s="4">
        <v>1704981.6610000001</v>
      </c>
    </row>
    <row r="38" spans="1:24" x14ac:dyDescent="0.25">
      <c r="A38" s="3">
        <v>40848</v>
      </c>
      <c r="B38" s="4"/>
      <c r="C38" s="4">
        <v>14907123.835999999</v>
      </c>
      <c r="D38" s="4"/>
      <c r="E38" s="4">
        <v>1151891.3999999999</v>
      </c>
      <c r="F38" s="4"/>
      <c r="G38" s="4"/>
      <c r="H38" s="4">
        <v>898972.08900000004</v>
      </c>
      <c r="I38" s="4">
        <v>349882.86300000001</v>
      </c>
      <c r="J38" s="4">
        <v>697306.16200000001</v>
      </c>
      <c r="K38" s="4"/>
      <c r="L38" s="4"/>
      <c r="M38" s="4"/>
      <c r="N38" s="4"/>
      <c r="O38" s="4">
        <v>5643982.4289999995</v>
      </c>
      <c r="P38" s="4">
        <v>3181068.8130000001</v>
      </c>
      <c r="Q38" s="4">
        <v>1917634.709</v>
      </c>
      <c r="R38" s="4">
        <v>1933300.9249999998</v>
      </c>
      <c r="S38" s="4">
        <v>2906</v>
      </c>
      <c r="T38" s="4">
        <v>3497634.9920000001</v>
      </c>
      <c r="U38" s="4"/>
      <c r="V38" s="4"/>
      <c r="W38" s="4"/>
      <c r="X38" s="4">
        <v>822679.41200000001</v>
      </c>
    </row>
    <row r="39" spans="1:24" x14ac:dyDescent="0.25">
      <c r="A39" s="3">
        <v>40878</v>
      </c>
      <c r="B39" s="4"/>
      <c r="C39" s="4">
        <v>13127791.219000001</v>
      </c>
      <c r="D39" s="4"/>
      <c r="E39" s="4"/>
      <c r="F39" s="4"/>
      <c r="G39" s="4"/>
      <c r="H39" s="4">
        <v>2659153.986</v>
      </c>
      <c r="I39" s="4">
        <v>229103.46099999998</v>
      </c>
      <c r="J39" s="4">
        <v>630810.58799999999</v>
      </c>
      <c r="K39" s="4"/>
      <c r="L39" s="4"/>
      <c r="M39" s="4"/>
      <c r="N39" s="4"/>
      <c r="O39" s="4">
        <v>5854395.4380000001</v>
      </c>
      <c r="P39" s="4">
        <v>3142098.6580000003</v>
      </c>
      <c r="Q39" s="4"/>
      <c r="R39" s="4">
        <v>2159732.4869999997</v>
      </c>
      <c r="S39" s="4">
        <v>625</v>
      </c>
      <c r="T39" s="4">
        <v>4450544.6440000003</v>
      </c>
      <c r="U39" s="4"/>
      <c r="V39" s="4"/>
      <c r="W39" s="4"/>
      <c r="X39" s="4">
        <v>2572255.8359999997</v>
      </c>
    </row>
    <row r="40" spans="1:24" x14ac:dyDescent="0.25">
      <c r="A40" s="3">
        <v>40909</v>
      </c>
      <c r="B40" s="4"/>
      <c r="C40" s="4">
        <v>15500627.810000002</v>
      </c>
      <c r="D40" s="4"/>
      <c r="E40" s="4">
        <v>1667719.6829999997</v>
      </c>
      <c r="F40" s="4"/>
      <c r="G40" s="4"/>
      <c r="H40" s="4">
        <v>881514.348</v>
      </c>
      <c r="I40" s="4">
        <v>188282.52300000002</v>
      </c>
      <c r="J40" s="4">
        <v>643503.836412</v>
      </c>
      <c r="K40" s="4"/>
      <c r="L40" s="4"/>
      <c r="M40" s="4"/>
      <c r="N40" s="4"/>
      <c r="O40" s="4">
        <v>4483838.8949999996</v>
      </c>
      <c r="P40" s="4">
        <v>5105889.8540000003</v>
      </c>
      <c r="Q40" s="4"/>
      <c r="R40" s="4">
        <v>2018945.8470000001</v>
      </c>
      <c r="S40" s="4"/>
      <c r="T40" s="4">
        <v>4458737.9470000006</v>
      </c>
      <c r="U40" s="4"/>
      <c r="V40" s="4"/>
      <c r="W40" s="4"/>
      <c r="X40" s="4">
        <v>1634561.118</v>
      </c>
    </row>
    <row r="41" spans="1:24" x14ac:dyDescent="0.25">
      <c r="A41" s="3">
        <v>40940</v>
      </c>
      <c r="B41" s="4"/>
      <c r="C41" s="4">
        <v>16919691.645</v>
      </c>
      <c r="D41" s="4"/>
      <c r="E41" s="4"/>
      <c r="F41" s="4"/>
      <c r="G41" s="4"/>
      <c r="H41" s="4">
        <v>1767285.4180000001</v>
      </c>
      <c r="I41" s="4">
        <v>188282.52300000002</v>
      </c>
      <c r="J41" s="4">
        <v>598215.12599999993</v>
      </c>
      <c r="K41" s="4"/>
      <c r="L41" s="4"/>
      <c r="M41" s="4"/>
      <c r="N41" s="4"/>
      <c r="O41" s="4">
        <v>6155566.3670000006</v>
      </c>
      <c r="P41" s="4">
        <v>3202063.8820000002</v>
      </c>
      <c r="Q41" s="4"/>
      <c r="R41" s="4">
        <v>2003276.87</v>
      </c>
      <c r="S41" s="4"/>
      <c r="T41" s="4">
        <v>3520882.1890000002</v>
      </c>
      <c r="U41" s="4"/>
      <c r="V41" s="4"/>
      <c r="W41" s="4"/>
      <c r="X41" s="4">
        <v>3318388.588</v>
      </c>
    </row>
    <row r="42" spans="1:24" x14ac:dyDescent="0.25">
      <c r="A42" s="3">
        <v>40969</v>
      </c>
      <c r="B42" s="4"/>
      <c r="C42" s="4">
        <v>16896839.618999999</v>
      </c>
      <c r="D42" s="4"/>
      <c r="E42" s="4"/>
      <c r="F42" s="4"/>
      <c r="G42" s="4"/>
      <c r="H42" s="4">
        <v>1850173.3769999999</v>
      </c>
      <c r="I42" s="4">
        <v>48816.722999999998</v>
      </c>
      <c r="J42" s="4">
        <v>777112.45400000003</v>
      </c>
      <c r="K42" s="4"/>
      <c r="L42" s="4"/>
      <c r="M42" s="4"/>
      <c r="N42" s="4"/>
      <c r="O42" s="4">
        <v>3335689.193</v>
      </c>
      <c r="P42" s="4">
        <v>3683011.93</v>
      </c>
      <c r="Q42" s="4"/>
      <c r="R42" s="4">
        <v>1071280.8049999999</v>
      </c>
      <c r="S42" s="4"/>
      <c r="T42" s="4">
        <v>4970471.5559999999</v>
      </c>
      <c r="U42" s="4"/>
      <c r="V42" s="4"/>
      <c r="W42" s="4"/>
      <c r="X42" s="4">
        <v>1911817.416</v>
      </c>
    </row>
    <row r="43" spans="1:24" x14ac:dyDescent="0.25">
      <c r="A43" s="3">
        <v>41000</v>
      </c>
      <c r="B43" s="4"/>
      <c r="C43" s="4">
        <v>11768809.387000002</v>
      </c>
      <c r="D43" s="4"/>
      <c r="E43" s="4">
        <v>811311.12300000002</v>
      </c>
      <c r="F43" s="4"/>
      <c r="G43" s="4"/>
      <c r="H43" s="4">
        <v>1767268.1850000001</v>
      </c>
      <c r="I43" s="4">
        <v>48518.785000000003</v>
      </c>
      <c r="J43" s="4">
        <v>853605.82699999993</v>
      </c>
      <c r="K43" s="4"/>
      <c r="L43" s="4"/>
      <c r="M43" s="4"/>
      <c r="N43" s="4"/>
      <c r="O43" s="4">
        <v>5183667.7390000001</v>
      </c>
      <c r="P43" s="4">
        <v>3054835.6039999998</v>
      </c>
      <c r="Q43" s="4"/>
      <c r="R43" s="4">
        <v>2020881.878</v>
      </c>
      <c r="S43" s="4"/>
      <c r="T43" s="4">
        <v>4227406.7680000002</v>
      </c>
      <c r="U43" s="4"/>
      <c r="V43" s="4"/>
      <c r="W43" s="4"/>
      <c r="X43" s="4">
        <v>2960052.6519999998</v>
      </c>
    </row>
    <row r="44" spans="1:24" x14ac:dyDescent="0.25">
      <c r="A44" s="3">
        <v>41030</v>
      </c>
      <c r="B44" s="4"/>
      <c r="C44" s="4">
        <v>13642018.363</v>
      </c>
      <c r="D44" s="4"/>
      <c r="E44" s="4">
        <v>1235104.7220000001</v>
      </c>
      <c r="F44" s="4"/>
      <c r="G44" s="4"/>
      <c r="H44" s="4"/>
      <c r="I44" s="4">
        <v>52346.061000000002</v>
      </c>
      <c r="J44" s="4">
        <v>991025.26600000006</v>
      </c>
      <c r="K44" s="4"/>
      <c r="L44" s="4"/>
      <c r="M44" s="4"/>
      <c r="N44" s="4"/>
      <c r="O44" s="4">
        <v>4411711.6469999999</v>
      </c>
      <c r="P44" s="4">
        <v>4129252.1090000002</v>
      </c>
      <c r="Q44" s="4"/>
      <c r="R44" s="4">
        <v>1076606.622</v>
      </c>
      <c r="S44" s="4"/>
      <c r="T44" s="4">
        <v>4210298.148</v>
      </c>
      <c r="U44" s="4"/>
      <c r="V44" s="4"/>
      <c r="W44" s="4"/>
      <c r="X44" s="4">
        <v>3817359.5550000006</v>
      </c>
    </row>
    <row r="45" spans="1:24" x14ac:dyDescent="0.25">
      <c r="A45" s="3">
        <v>41061</v>
      </c>
      <c r="B45" s="4"/>
      <c r="C45" s="4">
        <v>14470231.931</v>
      </c>
      <c r="D45" s="4"/>
      <c r="E45" s="4">
        <v>407249</v>
      </c>
      <c r="F45" s="4"/>
      <c r="G45" s="4"/>
      <c r="H45" s="4"/>
      <c r="I45" s="4">
        <v>29498.414000000001</v>
      </c>
      <c r="J45" s="4">
        <v>921708.92400000012</v>
      </c>
      <c r="K45" s="4"/>
      <c r="L45" s="4"/>
      <c r="M45" s="4"/>
      <c r="N45" s="4"/>
      <c r="O45" s="4">
        <v>1808164.8470000001</v>
      </c>
      <c r="P45" s="4">
        <v>3132045.7149999999</v>
      </c>
      <c r="Q45" s="4"/>
      <c r="R45" s="4">
        <v>2165977.0989999999</v>
      </c>
      <c r="S45" s="4"/>
      <c r="T45" s="4">
        <v>5372214.8200000003</v>
      </c>
      <c r="U45" s="4"/>
      <c r="V45" s="4"/>
      <c r="W45" s="4"/>
      <c r="X45" s="4">
        <v>1708781.273</v>
      </c>
    </row>
    <row r="46" spans="1:24" x14ac:dyDescent="0.25">
      <c r="A46" s="3">
        <v>41091</v>
      </c>
      <c r="B46" s="4"/>
      <c r="C46" s="4">
        <v>9106978.2320000008</v>
      </c>
      <c r="D46" s="4"/>
      <c r="E46" s="4"/>
      <c r="F46" s="4"/>
      <c r="G46" s="4"/>
      <c r="H46" s="4"/>
      <c r="I46" s="4">
        <v>34789.067000000003</v>
      </c>
      <c r="J46" s="4">
        <v>841310.41300000006</v>
      </c>
      <c r="K46" s="4"/>
      <c r="L46" s="4"/>
      <c r="M46" s="4"/>
      <c r="N46" s="4"/>
      <c r="O46" s="4">
        <v>6728005.4130000006</v>
      </c>
      <c r="P46" s="4">
        <v>5092598.09</v>
      </c>
      <c r="Q46" s="4"/>
      <c r="R46" s="4">
        <v>3234938.6799999997</v>
      </c>
      <c r="S46" s="4"/>
      <c r="T46" s="4">
        <v>3376787.966</v>
      </c>
      <c r="U46" s="4"/>
      <c r="V46" s="4"/>
      <c r="W46" s="4"/>
      <c r="X46" s="4">
        <v>842642.61226122605</v>
      </c>
    </row>
    <row r="47" spans="1:24" x14ac:dyDescent="0.25">
      <c r="A47" s="3">
        <v>41122</v>
      </c>
      <c r="B47" s="4"/>
      <c r="C47" s="4">
        <v>8619859.2530000005</v>
      </c>
      <c r="D47" s="4"/>
      <c r="E47" s="4">
        <v>878605.48300000001</v>
      </c>
      <c r="F47" s="4"/>
      <c r="G47" s="4"/>
      <c r="H47" s="4">
        <v>886637.94200000004</v>
      </c>
      <c r="I47" s="4">
        <v>51565.784</v>
      </c>
      <c r="J47" s="4">
        <v>624002.6</v>
      </c>
      <c r="K47" s="4"/>
      <c r="L47" s="4"/>
      <c r="M47" s="4"/>
      <c r="N47" s="4"/>
      <c r="O47" s="4">
        <v>8362573.8340000007</v>
      </c>
      <c r="P47" s="4">
        <v>1902945.6939999999</v>
      </c>
      <c r="Q47" s="4"/>
      <c r="R47" s="4">
        <v>3664211.6149999993</v>
      </c>
      <c r="S47" s="4"/>
      <c r="T47" s="4">
        <v>2660465.257694358</v>
      </c>
      <c r="U47" s="4"/>
      <c r="V47" s="4"/>
      <c r="W47" s="4"/>
      <c r="X47" s="4">
        <v>3487334.7660000003</v>
      </c>
    </row>
    <row r="48" spans="1:24" x14ac:dyDescent="0.25">
      <c r="A48" s="3">
        <v>41153</v>
      </c>
      <c r="B48" s="4"/>
      <c r="C48" s="4">
        <v>9150354.7470000014</v>
      </c>
      <c r="D48" s="4"/>
      <c r="E48" s="4">
        <v>894094.52800000005</v>
      </c>
      <c r="F48" s="4"/>
      <c r="G48" s="4"/>
      <c r="H48" s="4"/>
      <c r="I48" s="4">
        <v>52248.65</v>
      </c>
      <c r="J48" s="4">
        <v>667373.28599999996</v>
      </c>
      <c r="K48" s="4"/>
      <c r="L48" s="4"/>
      <c r="M48" s="4"/>
      <c r="N48" s="4"/>
      <c r="O48" s="4">
        <v>7036645.7540000007</v>
      </c>
      <c r="P48" s="4">
        <v>3010401.8250000002</v>
      </c>
      <c r="Q48" s="4"/>
      <c r="R48" s="4">
        <v>1386523.5790000001</v>
      </c>
      <c r="S48" s="4"/>
      <c r="T48" s="4">
        <v>4380227.2189999996</v>
      </c>
      <c r="U48" s="4"/>
      <c r="V48" s="4"/>
      <c r="W48" s="4"/>
      <c r="X48" s="4">
        <v>1717053.889</v>
      </c>
    </row>
    <row r="49" spans="1:24" x14ac:dyDescent="0.25">
      <c r="A49" s="3">
        <v>41183</v>
      </c>
      <c r="B49" s="4"/>
      <c r="C49" s="4">
        <v>16831062.280999999</v>
      </c>
      <c r="D49" s="4"/>
      <c r="E49" s="4">
        <v>1173662.7779999999</v>
      </c>
      <c r="F49" s="4"/>
      <c r="G49" s="4"/>
      <c r="H49" s="4"/>
      <c r="I49" s="4">
        <v>53934.915000000001</v>
      </c>
      <c r="J49" s="4">
        <v>377049.11200000002</v>
      </c>
      <c r="K49" s="4"/>
      <c r="L49" s="4"/>
      <c r="M49" s="4"/>
      <c r="N49" s="4"/>
      <c r="O49" s="4">
        <v>3508570.5819999999</v>
      </c>
      <c r="P49" s="4">
        <v>4016093.057</v>
      </c>
      <c r="Q49" s="4"/>
      <c r="R49" s="4">
        <v>2315406.9860000005</v>
      </c>
      <c r="S49" s="4"/>
      <c r="T49" s="4">
        <v>3218271.3939999994</v>
      </c>
      <c r="U49" s="4"/>
      <c r="V49" s="4"/>
      <c r="W49" s="4"/>
      <c r="X49" s="4">
        <v>1722229.2690000001</v>
      </c>
    </row>
    <row r="50" spans="1:24" x14ac:dyDescent="0.25">
      <c r="A50" s="3">
        <v>41214</v>
      </c>
      <c r="B50" s="4"/>
      <c r="C50" s="4">
        <v>14226162.016999999</v>
      </c>
      <c r="D50" s="4"/>
      <c r="E50" s="4">
        <v>806485.76699999999</v>
      </c>
      <c r="F50" s="4"/>
      <c r="G50" s="4"/>
      <c r="H50" s="4"/>
      <c r="I50" s="4">
        <v>204838.46799999999</v>
      </c>
      <c r="J50" s="4">
        <v>383316.59900000005</v>
      </c>
      <c r="K50" s="4"/>
      <c r="L50" s="4"/>
      <c r="M50" s="4"/>
      <c r="N50" s="4"/>
      <c r="O50" s="4">
        <v>4475308.2089999998</v>
      </c>
      <c r="P50" s="4">
        <v>3976600.733</v>
      </c>
      <c r="Q50" s="4"/>
      <c r="R50" s="4">
        <v>4285332.5359999994</v>
      </c>
      <c r="S50" s="4"/>
      <c r="T50" s="4">
        <v>2680111.878</v>
      </c>
      <c r="U50" s="4"/>
      <c r="V50" s="4"/>
      <c r="W50" s="4"/>
      <c r="X50" s="4">
        <v>888369.96799999999</v>
      </c>
    </row>
    <row r="51" spans="1:24" x14ac:dyDescent="0.25">
      <c r="A51" s="3">
        <v>41244</v>
      </c>
      <c r="B51" s="4"/>
      <c r="C51" s="4">
        <v>19275009.900999997</v>
      </c>
      <c r="D51" s="4"/>
      <c r="E51" s="4"/>
      <c r="F51" s="4"/>
      <c r="G51" s="4"/>
      <c r="H51" s="4"/>
      <c r="I51" s="4">
        <v>175162.11199999999</v>
      </c>
      <c r="J51" s="4">
        <v>505683.25399999996</v>
      </c>
      <c r="K51" s="4"/>
      <c r="L51" s="4"/>
      <c r="M51" s="4"/>
      <c r="N51" s="4"/>
      <c r="O51" s="4">
        <v>5235702.0250000004</v>
      </c>
      <c r="P51" s="4">
        <v>4174968.0120000001</v>
      </c>
      <c r="Q51" s="4"/>
      <c r="R51" s="4">
        <v>1122742.0970000001</v>
      </c>
      <c r="S51" s="4">
        <v>442700</v>
      </c>
      <c r="T51" s="4">
        <v>2685316.571</v>
      </c>
      <c r="U51" s="4"/>
      <c r="V51" s="4"/>
      <c r="W51" s="4"/>
      <c r="X51" s="4">
        <v>2620372.6189999999</v>
      </c>
    </row>
    <row r="52" spans="1:24" x14ac:dyDescent="0.25">
      <c r="A52" s="3">
        <v>41275</v>
      </c>
      <c r="B52" s="4"/>
      <c r="C52" s="4">
        <v>17239113.110000003</v>
      </c>
      <c r="D52" s="4"/>
      <c r="E52" s="4">
        <v>821132</v>
      </c>
      <c r="F52" s="4"/>
      <c r="G52" s="4"/>
      <c r="H52" s="4">
        <v>463862.64799999999</v>
      </c>
      <c r="I52" s="4">
        <v>97623</v>
      </c>
      <c r="J52" s="4">
        <v>498048.58599999995</v>
      </c>
      <c r="K52" s="4"/>
      <c r="L52" s="4"/>
      <c r="M52" s="4"/>
      <c r="N52" s="4"/>
      <c r="O52" s="4">
        <v>5328989.0329999998</v>
      </c>
      <c r="P52" s="4">
        <v>3265111.5130000003</v>
      </c>
      <c r="Q52" s="4"/>
      <c r="R52" s="4">
        <v>1126937.696</v>
      </c>
      <c r="S52" s="4"/>
      <c r="T52" s="4">
        <v>2672961.6940000001</v>
      </c>
      <c r="U52" s="4"/>
      <c r="V52" s="4"/>
      <c r="W52" s="4"/>
      <c r="X52" s="4">
        <v>2595422.3569999998</v>
      </c>
    </row>
    <row r="53" spans="1:24" x14ac:dyDescent="0.25">
      <c r="A53" s="3">
        <v>41306</v>
      </c>
      <c r="B53" s="4"/>
      <c r="C53" s="4">
        <v>17052688.987999998</v>
      </c>
      <c r="D53" s="4"/>
      <c r="E53" s="4">
        <v>1352700.15</v>
      </c>
      <c r="F53" s="4"/>
      <c r="G53" s="4"/>
      <c r="H53" s="4"/>
      <c r="I53" s="4">
        <v>25458.799999999999</v>
      </c>
      <c r="J53" s="4">
        <v>1152128.1120000002</v>
      </c>
      <c r="K53" s="4"/>
      <c r="L53" s="4"/>
      <c r="M53" s="4"/>
      <c r="N53" s="4"/>
      <c r="O53" s="4">
        <v>3453745.216</v>
      </c>
      <c r="P53" s="4">
        <v>2232675.4189999998</v>
      </c>
      <c r="Q53" s="4"/>
      <c r="R53" s="4"/>
      <c r="S53" s="4">
        <v>10051</v>
      </c>
      <c r="T53" s="4">
        <v>2681973.4479999999</v>
      </c>
      <c r="U53" s="4"/>
      <c r="V53" s="4"/>
      <c r="W53" s="4"/>
      <c r="X53" s="4">
        <v>2619437.9929999998</v>
      </c>
    </row>
    <row r="54" spans="1:24" x14ac:dyDescent="0.25">
      <c r="A54" s="3">
        <v>41334</v>
      </c>
      <c r="B54" s="4"/>
      <c r="C54" s="4">
        <v>18192011.219000001</v>
      </c>
      <c r="D54" s="4"/>
      <c r="E54" s="4"/>
      <c r="F54" s="4"/>
      <c r="G54" s="4"/>
      <c r="H54" s="4"/>
      <c r="I54" s="4">
        <v>36476</v>
      </c>
      <c r="J54" s="4">
        <v>507629.13799999998</v>
      </c>
      <c r="K54" s="4"/>
      <c r="L54" s="4"/>
      <c r="M54" s="4"/>
      <c r="N54" s="4"/>
      <c r="O54" s="4">
        <v>3445667.173</v>
      </c>
      <c r="P54" s="4">
        <v>2389368.44</v>
      </c>
      <c r="Q54" s="4">
        <v>969049.31200000003</v>
      </c>
      <c r="R54" s="4"/>
      <c r="S54" s="4">
        <v>181250.02799999999</v>
      </c>
      <c r="T54" s="4">
        <v>4466321.1100000003</v>
      </c>
      <c r="U54" s="4"/>
      <c r="V54" s="4"/>
      <c r="W54" s="4"/>
      <c r="X54" s="4">
        <v>2626143.3770000003</v>
      </c>
    </row>
    <row r="55" spans="1:24" x14ac:dyDescent="0.25">
      <c r="A55" s="3">
        <v>41365</v>
      </c>
      <c r="B55" s="4"/>
      <c r="C55" s="4">
        <v>18255171.568999998</v>
      </c>
      <c r="D55" s="4"/>
      <c r="E55" s="4"/>
      <c r="F55" s="4"/>
      <c r="G55" s="4"/>
      <c r="H55" s="4"/>
      <c r="I55" s="4"/>
      <c r="J55" s="4">
        <v>526099.25300000003</v>
      </c>
      <c r="K55" s="4"/>
      <c r="L55" s="4"/>
      <c r="M55" s="4"/>
      <c r="N55" s="4"/>
      <c r="O55" s="4">
        <v>2845594.1750000003</v>
      </c>
      <c r="P55" s="4">
        <v>2616692.5360000003</v>
      </c>
      <c r="Q55" s="4">
        <v>523402.57799999998</v>
      </c>
      <c r="R55" s="4">
        <v>1070809.4939999999</v>
      </c>
      <c r="S55" s="4">
        <v>180207.32399999999</v>
      </c>
      <c r="T55" s="4">
        <v>1815964.68</v>
      </c>
      <c r="U55" s="4"/>
      <c r="V55" s="4"/>
      <c r="W55" s="4"/>
      <c r="X55" s="4">
        <v>3463510.9639999997</v>
      </c>
    </row>
    <row r="56" spans="1:24" x14ac:dyDescent="0.25">
      <c r="A56" s="3">
        <v>41395</v>
      </c>
      <c r="B56" s="4"/>
      <c r="C56" s="4">
        <v>17705360.207000002</v>
      </c>
      <c r="D56" s="4"/>
      <c r="E56" s="4"/>
      <c r="F56" s="4"/>
      <c r="G56" s="4"/>
      <c r="H56" s="4"/>
      <c r="I56" s="4">
        <v>23620</v>
      </c>
      <c r="J56" s="4">
        <v>663528.93400000001</v>
      </c>
      <c r="K56" s="4"/>
      <c r="L56" s="4"/>
      <c r="M56" s="4"/>
      <c r="N56" s="4"/>
      <c r="O56" s="4">
        <v>829563.00100000005</v>
      </c>
      <c r="P56" s="4">
        <v>2859461.2740000002</v>
      </c>
      <c r="Q56" s="4">
        <v>424926.61700000003</v>
      </c>
      <c r="R56" s="4">
        <v>946585.01399999997</v>
      </c>
      <c r="S56" s="4">
        <v>187786.98</v>
      </c>
      <c r="T56" s="4">
        <v>3628983.1349999998</v>
      </c>
      <c r="U56" s="4"/>
      <c r="V56" s="4"/>
      <c r="W56" s="4"/>
      <c r="X56" s="4">
        <v>1717021.1970000002</v>
      </c>
    </row>
    <row r="57" spans="1:24" x14ac:dyDescent="0.25">
      <c r="A57" s="3">
        <v>41426</v>
      </c>
      <c r="B57" s="4"/>
      <c r="C57" s="4">
        <v>14486414.439999999</v>
      </c>
      <c r="D57" s="4"/>
      <c r="E57" s="4"/>
      <c r="F57" s="4"/>
      <c r="G57" s="4"/>
      <c r="H57" s="4"/>
      <c r="I57" s="4">
        <v>26564</v>
      </c>
      <c r="J57" s="4">
        <v>508009.13899999997</v>
      </c>
      <c r="K57" s="4"/>
      <c r="L57" s="4"/>
      <c r="M57" s="4"/>
      <c r="N57" s="4"/>
      <c r="O57" s="4">
        <v>2247802.1289999997</v>
      </c>
      <c r="P57" s="4">
        <v>4171828.057</v>
      </c>
      <c r="Q57" s="4"/>
      <c r="R57" s="4">
        <v>2480195.9360000002</v>
      </c>
      <c r="S57" s="4">
        <v>119148.984</v>
      </c>
      <c r="T57" s="4">
        <v>3608516.8020000001</v>
      </c>
      <c r="U57" s="4"/>
      <c r="V57" s="4"/>
      <c r="W57" s="4"/>
      <c r="X57" s="4">
        <v>1688483.7409999999</v>
      </c>
    </row>
    <row r="58" spans="1:24" x14ac:dyDescent="0.25">
      <c r="A58" s="3">
        <v>41456</v>
      </c>
      <c r="B58" s="4"/>
      <c r="C58" s="4">
        <v>15858342.117249319</v>
      </c>
      <c r="D58" s="4"/>
      <c r="E58" s="4"/>
      <c r="F58" s="4"/>
      <c r="G58" s="4"/>
      <c r="H58" s="4"/>
      <c r="I58" s="4">
        <v>30810</v>
      </c>
      <c r="J58" s="4">
        <v>676551.96400000004</v>
      </c>
      <c r="K58" s="4"/>
      <c r="L58" s="4"/>
      <c r="M58" s="4"/>
      <c r="N58" s="4"/>
      <c r="O58" s="4">
        <v>890594.304</v>
      </c>
      <c r="P58" s="4">
        <v>5266067.6050000004</v>
      </c>
      <c r="Q58" s="4"/>
      <c r="R58" s="4">
        <v>3084855.659</v>
      </c>
      <c r="S58" s="4">
        <v>125314.174</v>
      </c>
      <c r="T58" s="4">
        <v>2667297.6510000001</v>
      </c>
      <c r="U58" s="4"/>
      <c r="V58" s="4"/>
      <c r="W58" s="4"/>
      <c r="X58" s="4">
        <v>826849.67299999995</v>
      </c>
    </row>
    <row r="59" spans="1:24" x14ac:dyDescent="0.25">
      <c r="A59" s="3">
        <v>41487</v>
      </c>
      <c r="B59" s="4"/>
      <c r="C59" s="4">
        <v>12800189.035000002</v>
      </c>
      <c r="D59" s="4"/>
      <c r="E59" s="4"/>
      <c r="F59" s="4"/>
      <c r="G59" s="4"/>
      <c r="H59" s="4"/>
      <c r="I59" s="4">
        <v>30770</v>
      </c>
      <c r="J59" s="4">
        <v>966510.53700000001</v>
      </c>
      <c r="K59" s="4"/>
      <c r="L59" s="4"/>
      <c r="M59" s="4"/>
      <c r="N59" s="4"/>
      <c r="O59" s="4">
        <v>1591214.2179999999</v>
      </c>
      <c r="P59" s="4">
        <v>4509510.54</v>
      </c>
      <c r="Q59" s="4"/>
      <c r="R59" s="4">
        <v>1077854.2830000001</v>
      </c>
      <c r="S59" s="4"/>
      <c r="T59" s="4">
        <v>5444741.7239999995</v>
      </c>
      <c r="U59" s="4"/>
      <c r="V59" s="4"/>
      <c r="W59" s="4"/>
      <c r="X59" s="4">
        <v>1730861.591</v>
      </c>
    </row>
    <row r="60" spans="1:24" x14ac:dyDescent="0.25">
      <c r="A60" s="3">
        <v>41518</v>
      </c>
      <c r="B60" s="4"/>
      <c r="C60" s="4">
        <v>12545889.615</v>
      </c>
      <c r="D60" s="4"/>
      <c r="E60" s="4"/>
      <c r="F60" s="4"/>
      <c r="G60" s="4"/>
      <c r="H60" s="4"/>
      <c r="I60" s="4">
        <v>29760</v>
      </c>
      <c r="J60" s="4">
        <v>881564.87900000007</v>
      </c>
      <c r="K60" s="4"/>
      <c r="L60" s="4"/>
      <c r="M60" s="4"/>
      <c r="N60" s="4"/>
      <c r="O60" s="4">
        <v>4716405.6449999996</v>
      </c>
      <c r="P60" s="4">
        <v>4375381.2630000003</v>
      </c>
      <c r="Q60" s="4"/>
      <c r="R60" s="4">
        <v>1179390.372</v>
      </c>
      <c r="S60" s="4">
        <v>229803.29388479999</v>
      </c>
      <c r="T60" s="4">
        <v>4099461.3810000001</v>
      </c>
      <c r="U60" s="4"/>
      <c r="V60" s="4"/>
      <c r="W60" s="4"/>
      <c r="X60" s="4">
        <v>2610308.9449999998</v>
      </c>
    </row>
    <row r="61" spans="1:24" x14ac:dyDescent="0.25">
      <c r="A61" s="3">
        <v>41548</v>
      </c>
      <c r="B61" s="4"/>
      <c r="C61" s="4">
        <v>14735806.818999998</v>
      </c>
      <c r="D61" s="4"/>
      <c r="E61" s="4"/>
      <c r="F61" s="4"/>
      <c r="G61" s="4"/>
      <c r="H61" s="4"/>
      <c r="I61" s="4">
        <v>69551.55</v>
      </c>
      <c r="J61" s="4">
        <v>594386.38119999995</v>
      </c>
      <c r="K61" s="4"/>
      <c r="L61" s="4"/>
      <c r="M61" s="4"/>
      <c r="N61" s="4"/>
      <c r="O61" s="4">
        <v>3319860.4560000002</v>
      </c>
      <c r="P61" s="4">
        <v>2973565.1669999999</v>
      </c>
      <c r="Q61" s="4"/>
      <c r="R61" s="4">
        <v>2050158.0589999999</v>
      </c>
      <c r="S61" s="4">
        <v>31331.25</v>
      </c>
      <c r="T61" s="4">
        <v>3218565.162</v>
      </c>
      <c r="U61" s="4"/>
      <c r="V61" s="4"/>
      <c r="W61" s="4"/>
      <c r="X61" s="4"/>
    </row>
    <row r="62" spans="1:24" x14ac:dyDescent="0.25">
      <c r="A62" s="3">
        <v>41579</v>
      </c>
      <c r="B62" s="4"/>
      <c r="C62" s="4">
        <v>17143116.662041098</v>
      </c>
      <c r="D62" s="4"/>
      <c r="E62" s="4"/>
      <c r="F62" s="4"/>
      <c r="G62" s="4"/>
      <c r="H62" s="4"/>
      <c r="I62" s="4">
        <v>64565.7</v>
      </c>
      <c r="J62" s="4">
        <v>1493595.0010000002</v>
      </c>
      <c r="K62" s="4"/>
      <c r="L62" s="4"/>
      <c r="M62" s="4"/>
      <c r="N62" s="4"/>
      <c r="O62" s="4">
        <v>4699867.37</v>
      </c>
      <c r="P62" s="4">
        <v>3814444.6880000001</v>
      </c>
      <c r="Q62" s="4"/>
      <c r="R62" s="4">
        <v>1079430.186</v>
      </c>
      <c r="S62" s="4"/>
      <c r="T62" s="4">
        <v>3646166.1980000003</v>
      </c>
      <c r="U62" s="4"/>
      <c r="V62" s="4"/>
      <c r="W62" s="4"/>
      <c r="X62" s="4">
        <v>2577718.7450000001</v>
      </c>
    </row>
    <row r="63" spans="1:24" x14ac:dyDescent="0.25">
      <c r="A63" s="3">
        <v>41609</v>
      </c>
      <c r="B63" s="4"/>
      <c r="C63" s="4">
        <v>18013696.375999998</v>
      </c>
      <c r="D63" s="4"/>
      <c r="E63" s="4"/>
      <c r="F63" s="4"/>
      <c r="G63" s="4"/>
      <c r="H63" s="4"/>
      <c r="I63" s="4">
        <v>64997.1</v>
      </c>
      <c r="J63" s="4">
        <v>937384.804</v>
      </c>
      <c r="K63" s="4"/>
      <c r="L63" s="4"/>
      <c r="M63" s="4"/>
      <c r="N63" s="4"/>
      <c r="O63" s="4">
        <v>2468667.682</v>
      </c>
      <c r="P63" s="4">
        <v>4314700.9460000005</v>
      </c>
      <c r="Q63" s="4"/>
      <c r="R63" s="4">
        <v>2150846.9190000002</v>
      </c>
      <c r="S63" s="4">
        <v>24647.25</v>
      </c>
      <c r="T63" s="4">
        <v>2657871.7310000001</v>
      </c>
      <c r="U63" s="4"/>
      <c r="V63" s="4"/>
      <c r="W63" s="4"/>
      <c r="X63" s="4">
        <v>871523.58200000005</v>
      </c>
    </row>
    <row r="64" spans="1:24" x14ac:dyDescent="0.25">
      <c r="A64" s="3">
        <v>41640</v>
      </c>
      <c r="B64" s="4"/>
      <c r="C64" s="4">
        <v>19348050.576000001</v>
      </c>
      <c r="D64" s="4"/>
      <c r="E64" s="4">
        <v>830622.45</v>
      </c>
      <c r="F64" s="4"/>
      <c r="G64" s="4"/>
      <c r="H64" s="4"/>
      <c r="I64" s="4">
        <v>84470</v>
      </c>
      <c r="J64" s="4">
        <v>1200809.2849999999</v>
      </c>
      <c r="K64" s="4"/>
      <c r="L64" s="4">
        <v>605498.78399999999</v>
      </c>
      <c r="M64" s="4"/>
      <c r="N64" s="4"/>
      <c r="O64" s="4">
        <v>3245708.5090000001</v>
      </c>
      <c r="P64" s="4">
        <v>3362053.5090000001</v>
      </c>
      <c r="Q64" s="4"/>
      <c r="R64" s="4">
        <v>2131366.9040000001</v>
      </c>
      <c r="S64" s="4">
        <v>157348.04399999999</v>
      </c>
      <c r="T64" s="4">
        <v>2674285.4939999999</v>
      </c>
      <c r="U64" s="4"/>
      <c r="V64" s="4"/>
      <c r="W64" s="4"/>
      <c r="X64" s="4">
        <v>3486569.7629999998</v>
      </c>
    </row>
    <row r="65" spans="1:24" x14ac:dyDescent="0.25">
      <c r="A65" s="3">
        <v>41671</v>
      </c>
      <c r="B65" s="4"/>
      <c r="C65" s="4">
        <v>19197770.715999998</v>
      </c>
      <c r="D65" s="4"/>
      <c r="E65" s="4"/>
      <c r="F65" s="4"/>
      <c r="G65" s="4"/>
      <c r="H65" s="4"/>
      <c r="I65" s="4">
        <v>60690</v>
      </c>
      <c r="J65" s="4">
        <v>1225486.68</v>
      </c>
      <c r="K65" s="4"/>
      <c r="L65" s="4"/>
      <c r="M65" s="4"/>
      <c r="N65" s="4"/>
      <c r="O65" s="4">
        <v>1129713.632</v>
      </c>
      <c r="P65" s="4">
        <v>5729885.8350000009</v>
      </c>
      <c r="Q65" s="4"/>
      <c r="R65" s="4"/>
      <c r="S65" s="4"/>
      <c r="T65" s="4">
        <v>3535734.2909999997</v>
      </c>
      <c r="U65" s="4"/>
      <c r="V65" s="4"/>
      <c r="W65" s="4"/>
      <c r="X65" s="4">
        <v>2287591.5099999998</v>
      </c>
    </row>
    <row r="66" spans="1:24" x14ac:dyDescent="0.25">
      <c r="A66" s="3">
        <v>41699</v>
      </c>
      <c r="B66" s="4"/>
      <c r="C66" s="4">
        <v>19176778.568999998</v>
      </c>
      <c r="D66" s="4"/>
      <c r="E66" s="4"/>
      <c r="F66" s="4"/>
      <c r="G66" s="4"/>
      <c r="H66" s="4"/>
      <c r="I66" s="4">
        <v>58785</v>
      </c>
      <c r="J66" s="4">
        <v>1309444.8910000001</v>
      </c>
      <c r="K66" s="4"/>
      <c r="L66" s="4"/>
      <c r="M66" s="4"/>
      <c r="N66" s="4"/>
      <c r="O66" s="4">
        <v>2724615.5070000002</v>
      </c>
      <c r="P66" s="4">
        <v>3450575.1869999999</v>
      </c>
      <c r="Q66" s="4"/>
      <c r="R66" s="4">
        <v>2874661.9829999995</v>
      </c>
      <c r="S66" s="4"/>
      <c r="T66" s="4">
        <v>2772187.4560000002</v>
      </c>
      <c r="U66" s="4"/>
      <c r="V66" s="4"/>
      <c r="W66" s="4"/>
      <c r="X66" s="4">
        <v>1272138.638</v>
      </c>
    </row>
    <row r="67" spans="1:24" x14ac:dyDescent="0.25">
      <c r="A67" s="3">
        <v>41730</v>
      </c>
      <c r="B67" s="4"/>
      <c r="C67" s="4">
        <v>19663347.909999996</v>
      </c>
      <c r="D67" s="4"/>
      <c r="E67" s="4"/>
      <c r="F67" s="4"/>
      <c r="G67" s="4"/>
      <c r="H67" s="4"/>
      <c r="I67" s="4">
        <v>27725</v>
      </c>
      <c r="J67" s="4">
        <v>1327049.2496099998</v>
      </c>
      <c r="K67" s="4"/>
      <c r="L67" s="4"/>
      <c r="M67" s="4"/>
      <c r="N67" s="4"/>
      <c r="O67" s="4">
        <v>3643702.7880000002</v>
      </c>
      <c r="P67" s="4">
        <v>3127387.7280000001</v>
      </c>
      <c r="Q67" s="4"/>
      <c r="R67" s="4">
        <v>837323.4</v>
      </c>
      <c r="S67" s="4"/>
      <c r="T67" s="4">
        <v>2715881.7889999999</v>
      </c>
      <c r="U67" s="4"/>
      <c r="V67" s="4"/>
      <c r="W67" s="4"/>
      <c r="X67" s="4">
        <v>1717322.071</v>
      </c>
    </row>
    <row r="68" spans="1:24" x14ac:dyDescent="0.25">
      <c r="A68" s="3">
        <v>41760</v>
      </c>
      <c r="B68" s="4"/>
      <c r="C68" s="4">
        <v>16535002.518999999</v>
      </c>
      <c r="D68" s="4"/>
      <c r="E68" s="4">
        <v>463443.266</v>
      </c>
      <c r="F68" s="4"/>
      <c r="G68" s="4"/>
      <c r="H68" s="4"/>
      <c r="I68" s="4">
        <v>52340</v>
      </c>
      <c r="J68" s="4">
        <v>1287029.5960000001</v>
      </c>
      <c r="K68" s="4"/>
      <c r="L68" s="4"/>
      <c r="M68" s="4"/>
      <c r="N68" s="4"/>
      <c r="O68" s="4">
        <v>1736826.2859999998</v>
      </c>
      <c r="P68" s="4">
        <v>2753828.423</v>
      </c>
      <c r="Q68" s="4"/>
      <c r="R68" s="4">
        <v>1707333.1639999999</v>
      </c>
      <c r="S68" s="4"/>
      <c r="T68" s="4">
        <v>3204265.926</v>
      </c>
      <c r="U68" s="4"/>
      <c r="V68" s="4"/>
      <c r="W68" s="4"/>
      <c r="X68" s="4">
        <v>859605.34100000001</v>
      </c>
    </row>
    <row r="69" spans="1:24" x14ac:dyDescent="0.25">
      <c r="A69" s="3">
        <v>41791</v>
      </c>
      <c r="B69" s="4"/>
      <c r="C69" s="4">
        <v>19118348.088999998</v>
      </c>
      <c r="D69" s="4"/>
      <c r="E69" s="4"/>
      <c r="F69" s="4"/>
      <c r="G69" s="4"/>
      <c r="H69" s="4"/>
      <c r="I69" s="4">
        <v>43940</v>
      </c>
      <c r="J69" s="4">
        <v>1246260.5600000003</v>
      </c>
      <c r="K69" s="4"/>
      <c r="L69" s="4"/>
      <c r="M69" s="4"/>
      <c r="N69" s="4"/>
      <c r="O69" s="4">
        <v>788501.14899999998</v>
      </c>
      <c r="P69" s="4">
        <v>2132190.483</v>
      </c>
      <c r="Q69" s="4"/>
      <c r="R69" s="4">
        <v>1062831.581</v>
      </c>
      <c r="S69" s="4"/>
      <c r="T69" s="4">
        <v>2670704.8730000001</v>
      </c>
      <c r="U69" s="4"/>
      <c r="V69" s="4"/>
      <c r="W69" s="4"/>
      <c r="X69" s="4">
        <v>849070.25600000005</v>
      </c>
    </row>
    <row r="70" spans="1:24" x14ac:dyDescent="0.25">
      <c r="A70" s="3">
        <v>41821</v>
      </c>
      <c r="B70" s="4"/>
      <c r="C70" s="4">
        <v>16667125.003</v>
      </c>
      <c r="D70" s="4"/>
      <c r="E70" s="4"/>
      <c r="F70" s="4"/>
      <c r="G70" s="4"/>
      <c r="H70" s="4"/>
      <c r="I70" s="4">
        <v>38135</v>
      </c>
      <c r="J70" s="4">
        <v>1402555.2609999999</v>
      </c>
      <c r="K70" s="4"/>
      <c r="L70" s="4"/>
      <c r="M70" s="4"/>
      <c r="N70" s="4"/>
      <c r="O70" s="4">
        <v>2914363.1510000001</v>
      </c>
      <c r="P70" s="4">
        <v>4807496.71</v>
      </c>
      <c r="Q70" s="4"/>
      <c r="R70" s="4"/>
      <c r="S70" s="4"/>
      <c r="T70" s="4">
        <v>2669561.2620000001</v>
      </c>
      <c r="U70" s="4"/>
      <c r="V70" s="4"/>
      <c r="W70" s="4"/>
      <c r="X70" s="4">
        <v>2541363.7489999998</v>
      </c>
    </row>
    <row r="71" spans="1:24" x14ac:dyDescent="0.25">
      <c r="A71" s="3">
        <v>41852</v>
      </c>
      <c r="B71" s="4"/>
      <c r="C71" s="4">
        <v>13144825.595999999</v>
      </c>
      <c r="D71" s="4"/>
      <c r="E71" s="4"/>
      <c r="F71" s="4"/>
      <c r="G71" s="4"/>
      <c r="H71" s="4"/>
      <c r="I71" s="4">
        <v>24310</v>
      </c>
      <c r="J71" s="4">
        <v>1454141.1479999998</v>
      </c>
      <c r="K71" s="4"/>
      <c r="L71" s="4">
        <v>842296.56799999997</v>
      </c>
      <c r="M71" s="4"/>
      <c r="N71" s="4"/>
      <c r="O71" s="4">
        <v>1581847.3399999999</v>
      </c>
      <c r="P71" s="4">
        <v>4601950.2170000002</v>
      </c>
      <c r="Q71" s="4"/>
      <c r="R71" s="4">
        <v>1063004.662</v>
      </c>
      <c r="S71" s="4"/>
      <c r="T71" s="4">
        <v>2870747.5859999997</v>
      </c>
      <c r="U71" s="4"/>
      <c r="V71" s="4"/>
      <c r="W71" s="4"/>
      <c r="X71" s="4">
        <v>2513930.3679999998</v>
      </c>
    </row>
    <row r="72" spans="1:24" x14ac:dyDescent="0.25">
      <c r="A72" s="3">
        <v>41883</v>
      </c>
      <c r="B72" s="4"/>
      <c r="C72" s="4">
        <v>17588723.949999999</v>
      </c>
      <c r="D72" s="4"/>
      <c r="E72" s="4"/>
      <c r="F72" s="4"/>
      <c r="G72" s="4"/>
      <c r="H72" s="4"/>
      <c r="I72" s="4">
        <v>26050</v>
      </c>
      <c r="J72" s="4">
        <v>1538578.2720000003</v>
      </c>
      <c r="K72" s="4"/>
      <c r="L72" s="4"/>
      <c r="M72" s="4"/>
      <c r="N72" s="4"/>
      <c r="O72" s="4">
        <v>2745804.048</v>
      </c>
      <c r="P72" s="4">
        <v>4466888.9359999998</v>
      </c>
      <c r="Q72" s="4"/>
      <c r="R72" s="4">
        <v>858682.51</v>
      </c>
      <c r="S72" s="4"/>
      <c r="T72" s="4">
        <v>2237456.0219999999</v>
      </c>
      <c r="U72" s="4"/>
      <c r="V72" s="4"/>
      <c r="W72" s="4"/>
      <c r="X72" s="4">
        <v>2735521.1979999999</v>
      </c>
    </row>
    <row r="73" spans="1:24" x14ac:dyDescent="0.25">
      <c r="A73" s="3">
        <v>41913</v>
      </c>
      <c r="B73" s="4"/>
      <c r="C73" s="4">
        <v>20314765.651000001</v>
      </c>
      <c r="D73" s="4"/>
      <c r="E73" s="4"/>
      <c r="F73" s="4"/>
      <c r="G73" s="4"/>
      <c r="H73" s="4"/>
      <c r="I73" s="4">
        <v>13000</v>
      </c>
      <c r="J73" s="4">
        <v>1414818.3230000001</v>
      </c>
      <c r="K73" s="4"/>
      <c r="L73" s="4"/>
      <c r="M73" s="4"/>
      <c r="N73" s="4"/>
      <c r="O73" s="4">
        <v>4418622.0389999999</v>
      </c>
      <c r="P73" s="4">
        <v>4001057.4899999998</v>
      </c>
      <c r="Q73" s="4"/>
      <c r="R73" s="4"/>
      <c r="S73" s="4"/>
      <c r="T73" s="4">
        <v>4087899.8560000001</v>
      </c>
      <c r="U73" s="4"/>
      <c r="V73" s="4"/>
      <c r="W73" s="4"/>
      <c r="X73" s="4">
        <v>1752786.5830000001</v>
      </c>
    </row>
    <row r="74" spans="1:24" x14ac:dyDescent="0.25">
      <c r="A74" s="3">
        <v>41944</v>
      </c>
      <c r="B74" s="4"/>
      <c r="C74" s="4">
        <v>15614496.829000002</v>
      </c>
      <c r="D74" s="4"/>
      <c r="E74" s="4"/>
      <c r="F74" s="4"/>
      <c r="G74" s="4"/>
      <c r="H74" s="4"/>
      <c r="I74" s="4">
        <v>36800</v>
      </c>
      <c r="J74" s="4">
        <v>1356567.8859999999</v>
      </c>
      <c r="K74" s="4"/>
      <c r="L74" s="4"/>
      <c r="M74" s="4"/>
      <c r="N74" s="4"/>
      <c r="O74" s="4">
        <v>3866007.1839999994</v>
      </c>
      <c r="P74" s="4">
        <v>5145031.3000000007</v>
      </c>
      <c r="Q74" s="4">
        <v>967365.75100000005</v>
      </c>
      <c r="R74" s="4">
        <v>1702125.8910000001</v>
      </c>
      <c r="S74" s="4"/>
      <c r="T74" s="4">
        <v>2647112.1230000001</v>
      </c>
      <c r="U74" s="4"/>
      <c r="V74" s="4"/>
      <c r="W74" s="4"/>
      <c r="X74" s="4">
        <v>1709331.537</v>
      </c>
    </row>
    <row r="75" spans="1:24" x14ac:dyDescent="0.25">
      <c r="A75" s="3">
        <v>41974</v>
      </c>
      <c r="B75" s="4"/>
      <c r="C75" s="4">
        <v>15450898.677999999</v>
      </c>
      <c r="D75" s="4"/>
      <c r="E75" s="4"/>
      <c r="F75" s="4"/>
      <c r="G75" s="4"/>
      <c r="H75" s="4"/>
      <c r="I75" s="4">
        <v>29850</v>
      </c>
      <c r="J75" s="4">
        <v>1343637.9310000001</v>
      </c>
      <c r="K75" s="4"/>
      <c r="L75" s="4"/>
      <c r="M75" s="4"/>
      <c r="N75" s="4"/>
      <c r="O75" s="4">
        <v>2834414.0980000002</v>
      </c>
      <c r="P75" s="4">
        <v>3431979.1670000004</v>
      </c>
      <c r="Q75" s="4">
        <v>865383.21100000001</v>
      </c>
      <c r="R75" s="4">
        <v>1734152.173</v>
      </c>
      <c r="S75" s="4"/>
      <c r="T75" s="4">
        <v>2675502.9389999998</v>
      </c>
      <c r="U75" s="4"/>
      <c r="V75" s="4"/>
      <c r="W75" s="4"/>
      <c r="X75" s="4">
        <v>1696330.534</v>
      </c>
    </row>
    <row r="76" spans="1:24" x14ac:dyDescent="0.25">
      <c r="A76" s="3">
        <v>42005</v>
      </c>
      <c r="B76" s="4"/>
      <c r="C76" s="4">
        <v>19891212.088000003</v>
      </c>
      <c r="D76" s="4"/>
      <c r="E76" s="4"/>
      <c r="F76" s="4"/>
      <c r="G76" s="4"/>
      <c r="H76" s="4"/>
      <c r="I76" s="4">
        <v>26918.582000000002</v>
      </c>
      <c r="J76" s="4">
        <v>1432418.335</v>
      </c>
      <c r="K76" s="4"/>
      <c r="L76" s="4"/>
      <c r="M76" s="4"/>
      <c r="N76" s="4"/>
      <c r="O76" s="4">
        <v>2819899.1159999999</v>
      </c>
      <c r="P76" s="4">
        <v>2707837.2198999999</v>
      </c>
      <c r="Q76" s="4"/>
      <c r="R76" s="4">
        <v>1737275.1090000002</v>
      </c>
      <c r="S76" s="4"/>
      <c r="T76" s="4">
        <v>2661309.8909999998</v>
      </c>
      <c r="U76" s="4"/>
      <c r="V76" s="4"/>
      <c r="W76" s="4"/>
      <c r="X76" s="4">
        <v>846179.37800000003</v>
      </c>
    </row>
    <row r="77" spans="1:24" x14ac:dyDescent="0.25">
      <c r="A77" s="3">
        <v>42036</v>
      </c>
      <c r="B77" s="4"/>
      <c r="C77" s="4">
        <v>14341121.437999999</v>
      </c>
      <c r="D77" s="4"/>
      <c r="E77" s="4"/>
      <c r="F77" s="4"/>
      <c r="G77" s="4"/>
      <c r="H77" s="4"/>
      <c r="I77" s="4">
        <v>28212.952000000001</v>
      </c>
      <c r="J77" s="4">
        <v>1283045.69368</v>
      </c>
      <c r="K77" s="4"/>
      <c r="L77" s="4"/>
      <c r="M77" s="4"/>
      <c r="N77" s="4"/>
      <c r="O77" s="4">
        <v>2033619.791</v>
      </c>
      <c r="P77" s="4">
        <v>3889534.85</v>
      </c>
      <c r="Q77" s="4">
        <v>963514.51899999997</v>
      </c>
      <c r="R77" s="4">
        <v>859784.10600000003</v>
      </c>
      <c r="S77" s="4"/>
      <c r="T77" s="4">
        <v>2667775.6069999998</v>
      </c>
      <c r="U77" s="4"/>
      <c r="V77" s="4"/>
      <c r="W77" s="4"/>
      <c r="X77" s="4">
        <v>1704950.419</v>
      </c>
    </row>
    <row r="78" spans="1:24" x14ac:dyDescent="0.25">
      <c r="A78" s="3">
        <v>42064</v>
      </c>
      <c r="B78" s="4"/>
      <c r="C78" s="4">
        <v>12179843.968</v>
      </c>
      <c r="D78" s="4"/>
      <c r="E78" s="4"/>
      <c r="F78" s="4"/>
      <c r="G78" s="4"/>
      <c r="H78" s="4"/>
      <c r="I78" s="4">
        <v>86683.232000000004</v>
      </c>
      <c r="J78" s="4">
        <v>1152235.6116984002</v>
      </c>
      <c r="K78" s="4"/>
      <c r="L78" s="4"/>
      <c r="M78" s="4"/>
      <c r="N78" s="4"/>
      <c r="O78" s="4">
        <v>3134208.031</v>
      </c>
      <c r="P78" s="4">
        <v>3350707.8029999998</v>
      </c>
      <c r="Q78" s="4"/>
      <c r="R78" s="4">
        <v>1890556.9040000001</v>
      </c>
      <c r="S78" s="4"/>
      <c r="T78" s="4">
        <v>3563648.7760000001</v>
      </c>
      <c r="U78" s="4"/>
      <c r="V78" s="4"/>
      <c r="W78" s="4"/>
      <c r="X78" s="4">
        <v>835296.43400000001</v>
      </c>
    </row>
    <row r="79" spans="1:24" x14ac:dyDescent="0.25">
      <c r="A79" s="3">
        <v>42095</v>
      </c>
      <c r="B79" s="4"/>
      <c r="C79" s="4">
        <v>19693885.450593598</v>
      </c>
      <c r="D79" s="4"/>
      <c r="E79" s="4"/>
      <c r="F79" s="4"/>
      <c r="G79" s="4"/>
      <c r="H79" s="4"/>
      <c r="I79" s="4">
        <v>46768.92</v>
      </c>
      <c r="J79" s="4">
        <v>586758.80052599998</v>
      </c>
      <c r="K79" s="4"/>
      <c r="L79" s="4"/>
      <c r="M79" s="4"/>
      <c r="N79" s="4"/>
      <c r="O79" s="4">
        <v>2814137.4849999999</v>
      </c>
      <c r="P79" s="4">
        <v>3424118.8809999996</v>
      </c>
      <c r="Q79" s="4"/>
      <c r="R79" s="4">
        <v>881696.54700000002</v>
      </c>
      <c r="S79" s="4"/>
      <c r="T79" s="4">
        <v>2680273.7110000001</v>
      </c>
      <c r="U79" s="4"/>
      <c r="V79" s="4"/>
      <c r="W79" s="4"/>
      <c r="X79" s="4"/>
    </row>
    <row r="80" spans="1:24" x14ac:dyDescent="0.25">
      <c r="A80" s="3">
        <v>42125</v>
      </c>
      <c r="B80" s="4"/>
      <c r="C80" s="4">
        <v>18587844.560000002</v>
      </c>
      <c r="D80" s="4"/>
      <c r="E80" s="4"/>
      <c r="F80" s="4"/>
      <c r="G80" s="4"/>
      <c r="H80" s="4"/>
      <c r="I80" s="4">
        <v>86875</v>
      </c>
      <c r="J80" s="4">
        <v>1039892.823</v>
      </c>
      <c r="K80" s="4"/>
      <c r="L80" s="4"/>
      <c r="M80" s="4"/>
      <c r="N80" s="4"/>
      <c r="O80" s="4">
        <v>2787322.682</v>
      </c>
      <c r="P80" s="4">
        <v>2646817.5669999998</v>
      </c>
      <c r="Q80" s="4"/>
      <c r="R80" s="4">
        <v>1699272.8629999999</v>
      </c>
      <c r="S80" s="4"/>
      <c r="T80" s="4">
        <v>2770128.0100000002</v>
      </c>
      <c r="U80" s="4"/>
      <c r="V80" s="4"/>
      <c r="W80" s="4"/>
      <c r="X80" s="4">
        <v>850696.59199999995</v>
      </c>
    </row>
    <row r="81" spans="1:24" x14ac:dyDescent="0.25">
      <c r="A81" s="3">
        <v>42156</v>
      </c>
      <c r="B81" s="4"/>
      <c r="C81" s="4">
        <v>15963426.2375276</v>
      </c>
      <c r="D81" s="4"/>
      <c r="E81" s="4"/>
      <c r="F81" s="4"/>
      <c r="G81" s="4"/>
      <c r="H81" s="4"/>
      <c r="I81" s="4">
        <v>79145</v>
      </c>
      <c r="J81" s="4">
        <v>985618.44744000002</v>
      </c>
      <c r="K81" s="4"/>
      <c r="L81" s="4"/>
      <c r="M81" s="4"/>
      <c r="N81" s="4"/>
      <c r="O81" s="4">
        <v>3607232.733</v>
      </c>
      <c r="P81" s="4">
        <v>1238087.28</v>
      </c>
      <c r="Q81" s="4"/>
      <c r="R81" s="4"/>
      <c r="S81" s="4"/>
      <c r="T81" s="4">
        <v>2668536.5189999999</v>
      </c>
      <c r="U81" s="4"/>
      <c r="V81" s="4"/>
      <c r="W81" s="4"/>
      <c r="X81" s="4">
        <v>2532371.281</v>
      </c>
    </row>
    <row r="82" spans="1:24" x14ac:dyDescent="0.25">
      <c r="A82" s="3">
        <v>42186</v>
      </c>
      <c r="B82" s="4"/>
      <c r="C82" s="4">
        <v>19905988.850103199</v>
      </c>
      <c r="D82" s="4"/>
      <c r="E82" s="4"/>
      <c r="F82" s="4"/>
      <c r="G82" s="4"/>
      <c r="H82" s="4"/>
      <c r="I82" s="4">
        <v>69635.000000000058</v>
      </c>
      <c r="J82" s="4">
        <v>1247632.8739999998</v>
      </c>
      <c r="K82" s="4"/>
      <c r="L82" s="4"/>
      <c r="M82" s="4"/>
      <c r="N82" s="4"/>
      <c r="O82" s="4">
        <v>3558035.9869999997</v>
      </c>
      <c r="P82" s="4">
        <v>2453651.5289999996</v>
      </c>
      <c r="Q82" s="4"/>
      <c r="R82" s="4">
        <v>1076789.723</v>
      </c>
      <c r="S82" s="4"/>
      <c r="T82" s="4">
        <v>2729328.7409999999</v>
      </c>
      <c r="U82" s="4"/>
      <c r="V82" s="4"/>
      <c r="W82" s="4"/>
      <c r="X82" s="4">
        <v>848909.78500000003</v>
      </c>
    </row>
    <row r="83" spans="1:24" x14ac:dyDescent="0.25">
      <c r="A83" s="3">
        <v>42217</v>
      </c>
      <c r="B83" s="4"/>
      <c r="C83" s="4">
        <v>19119863.914897565</v>
      </c>
      <c r="D83" s="4"/>
      <c r="E83" s="4"/>
      <c r="F83" s="4"/>
      <c r="G83" s="4"/>
      <c r="H83" s="4"/>
      <c r="I83" s="4">
        <v>71746.911999999997</v>
      </c>
      <c r="J83" s="4">
        <v>1225516.1329999999</v>
      </c>
      <c r="K83" s="4"/>
      <c r="L83" s="4"/>
      <c r="M83" s="4"/>
      <c r="N83" s="4"/>
      <c r="O83" s="4">
        <v>5338580.6209999993</v>
      </c>
      <c r="P83" s="4">
        <v>1660821.075</v>
      </c>
      <c r="Q83" s="4"/>
      <c r="R83" s="4">
        <v>874254.39899999998</v>
      </c>
      <c r="S83" s="4"/>
      <c r="T83" s="4">
        <v>1790689.4169999999</v>
      </c>
      <c r="U83" s="4"/>
      <c r="V83" s="4"/>
      <c r="W83" s="4"/>
      <c r="X83" s="4">
        <v>851804.55</v>
      </c>
    </row>
    <row r="84" spans="1:24" x14ac:dyDescent="0.25">
      <c r="A84" s="3">
        <v>42248</v>
      </c>
      <c r="B84" s="4"/>
      <c r="C84" s="4">
        <v>17586024.611020681</v>
      </c>
      <c r="D84" s="4"/>
      <c r="E84" s="4"/>
      <c r="F84" s="4"/>
      <c r="G84" s="4"/>
      <c r="H84" s="4"/>
      <c r="I84" s="4">
        <v>77191.5</v>
      </c>
      <c r="J84" s="4">
        <v>1064203.0027600001</v>
      </c>
      <c r="K84" s="4"/>
      <c r="L84" s="4"/>
      <c r="M84" s="4"/>
      <c r="N84" s="4"/>
      <c r="O84" s="4">
        <v>4654789.6679999996</v>
      </c>
      <c r="P84" s="4">
        <v>2783697.0119999996</v>
      </c>
      <c r="Q84" s="4"/>
      <c r="R84" s="4"/>
      <c r="S84" s="4"/>
      <c r="T84" s="4">
        <v>2671801.1069999998</v>
      </c>
      <c r="U84" s="4"/>
      <c r="V84" s="4"/>
      <c r="W84" s="4"/>
      <c r="X84" s="4">
        <v>1713067.3429999999</v>
      </c>
    </row>
    <row r="85" spans="1:24" x14ac:dyDescent="0.25">
      <c r="A85" s="3">
        <v>42278</v>
      </c>
      <c r="B85" s="4"/>
      <c r="C85" s="4">
        <v>18406538.651946731</v>
      </c>
      <c r="D85" s="4"/>
      <c r="E85" s="4"/>
      <c r="F85" s="4"/>
      <c r="G85" s="4"/>
      <c r="H85" s="4"/>
      <c r="I85" s="4">
        <v>60550</v>
      </c>
      <c r="J85" s="4">
        <v>807608.73900000006</v>
      </c>
      <c r="K85" s="4"/>
      <c r="L85" s="4"/>
      <c r="M85" s="4"/>
      <c r="N85" s="4"/>
      <c r="O85" s="4">
        <v>5666113.4910000004</v>
      </c>
      <c r="P85" s="4">
        <v>2346361.7430000002</v>
      </c>
      <c r="Q85" s="4"/>
      <c r="R85" s="4"/>
      <c r="S85" s="4"/>
      <c r="T85" s="4">
        <v>1773798.7879999999</v>
      </c>
      <c r="U85" s="4"/>
      <c r="V85" s="4"/>
      <c r="W85" s="4"/>
      <c r="X85" s="4">
        <v>848394.13800000004</v>
      </c>
    </row>
    <row r="86" spans="1:24" x14ac:dyDescent="0.25">
      <c r="A86" s="3">
        <v>42309</v>
      </c>
      <c r="B86" s="4"/>
      <c r="C86" s="4">
        <v>21078014.416542698</v>
      </c>
      <c r="D86" s="4"/>
      <c r="E86" s="4"/>
      <c r="F86" s="4"/>
      <c r="G86" s="4"/>
      <c r="H86" s="4"/>
      <c r="I86" s="4">
        <v>70779.991000000009</v>
      </c>
      <c r="J86" s="4">
        <v>895223.71000000008</v>
      </c>
      <c r="K86" s="4"/>
      <c r="L86" s="4"/>
      <c r="M86" s="4"/>
      <c r="N86" s="4"/>
      <c r="O86" s="4">
        <v>3829608.2774674003</v>
      </c>
      <c r="P86" s="4">
        <v>2435168.9580000001</v>
      </c>
      <c r="Q86" s="4"/>
      <c r="R86" s="4">
        <v>1774481.8130000001</v>
      </c>
      <c r="S86" s="4"/>
      <c r="T86" s="4">
        <v>4483884.4079999998</v>
      </c>
      <c r="U86" s="4"/>
      <c r="V86" s="4"/>
      <c r="W86" s="4"/>
      <c r="X86" s="4"/>
    </row>
    <row r="87" spans="1:24" x14ac:dyDescent="0.25">
      <c r="A87" s="3">
        <v>42339</v>
      </c>
      <c r="B87" s="4"/>
      <c r="C87" s="4">
        <v>22072547.933402158</v>
      </c>
      <c r="D87" s="4"/>
      <c r="E87" s="4"/>
      <c r="F87" s="4"/>
      <c r="G87" s="4"/>
      <c r="H87" s="4"/>
      <c r="I87" s="4">
        <v>64052.18</v>
      </c>
      <c r="J87" s="4">
        <v>844174.67800000007</v>
      </c>
      <c r="K87" s="4"/>
      <c r="L87" s="4"/>
      <c r="M87" s="4"/>
      <c r="N87" s="4"/>
      <c r="O87" s="4">
        <v>2916611.0120000001</v>
      </c>
      <c r="P87" s="4">
        <v>3206782.6370000001</v>
      </c>
      <c r="Q87" s="4"/>
      <c r="R87" s="4"/>
      <c r="S87" s="4"/>
      <c r="T87" s="4">
        <v>2678119.6429999997</v>
      </c>
      <c r="U87" s="4"/>
      <c r="V87" s="4"/>
      <c r="W87" s="4"/>
      <c r="X87" s="4">
        <v>1723322.2919999999</v>
      </c>
    </row>
    <row r="88" spans="1:24" x14ac:dyDescent="0.25">
      <c r="A88" s="3">
        <v>42370</v>
      </c>
      <c r="B88" s="4"/>
      <c r="C88" s="4">
        <v>20248427.635618005</v>
      </c>
      <c r="D88" s="4"/>
      <c r="E88" s="4"/>
      <c r="F88" s="4"/>
      <c r="G88" s="4"/>
      <c r="H88" s="4"/>
      <c r="I88" s="4">
        <v>59221.05</v>
      </c>
      <c r="J88" s="4">
        <v>942462.77580000006</v>
      </c>
      <c r="K88" s="4"/>
      <c r="L88" s="4"/>
      <c r="M88" s="4"/>
      <c r="N88" s="4"/>
      <c r="O88" s="4">
        <v>3809881.1091442001</v>
      </c>
      <c r="P88" s="4">
        <v>4346585.4890000001</v>
      </c>
      <c r="Q88" s="4"/>
      <c r="R88" s="4">
        <v>877615.40599999996</v>
      </c>
      <c r="S88" s="4"/>
      <c r="T88" s="4">
        <v>3621511.2819999997</v>
      </c>
      <c r="U88" s="4"/>
      <c r="V88" s="4"/>
      <c r="W88" s="4"/>
      <c r="X88" s="4">
        <v>1277949.9739999999</v>
      </c>
    </row>
    <row r="89" spans="1:24" x14ac:dyDescent="0.25">
      <c r="A89" s="3">
        <v>42401</v>
      </c>
      <c r="B89" s="4"/>
      <c r="C89" s="4">
        <v>12995517.134</v>
      </c>
      <c r="D89" s="4"/>
      <c r="E89" s="4"/>
      <c r="F89" s="4"/>
      <c r="G89" s="4"/>
      <c r="H89" s="4"/>
      <c r="I89" s="4">
        <v>61718.8</v>
      </c>
      <c r="J89" s="4">
        <v>838359.79599999997</v>
      </c>
      <c r="K89" s="4"/>
      <c r="L89" s="4"/>
      <c r="M89" s="4"/>
      <c r="N89" s="4"/>
      <c r="O89" s="4">
        <v>3223173.1589405867</v>
      </c>
      <c r="P89" s="4">
        <v>3342752.6940000001</v>
      </c>
      <c r="Q89" s="4"/>
      <c r="R89" s="4">
        <v>857193.09100000001</v>
      </c>
      <c r="S89" s="4"/>
      <c r="T89" s="4">
        <v>2679891.7609999999</v>
      </c>
      <c r="U89" s="4"/>
      <c r="V89" s="4"/>
      <c r="W89" s="4"/>
      <c r="X89" s="4">
        <v>841203.027</v>
      </c>
    </row>
    <row r="90" spans="1:24" x14ac:dyDescent="0.25">
      <c r="A90" s="3">
        <v>42430</v>
      </c>
      <c r="B90" s="4"/>
      <c r="C90" s="4">
        <v>15628830.756188091</v>
      </c>
      <c r="D90" s="4"/>
      <c r="E90" s="4"/>
      <c r="F90" s="4"/>
      <c r="G90" s="4"/>
      <c r="H90" s="4"/>
      <c r="I90" s="4">
        <v>61794.600000000006</v>
      </c>
      <c r="J90" s="4">
        <v>1148045.814</v>
      </c>
      <c r="K90" s="4"/>
      <c r="L90" s="4"/>
      <c r="M90" s="4"/>
      <c r="N90" s="4"/>
      <c r="O90" s="4">
        <v>4668974.606937387</v>
      </c>
      <c r="P90" s="4">
        <v>4039395.0709999995</v>
      </c>
      <c r="Q90" s="4"/>
      <c r="R90" s="4">
        <v>932877.147</v>
      </c>
      <c r="S90" s="4"/>
      <c r="T90" s="4">
        <v>2685261.378</v>
      </c>
      <c r="U90" s="4"/>
      <c r="V90" s="4"/>
      <c r="W90" s="4"/>
      <c r="X90" s="4">
        <v>853767.78899999999</v>
      </c>
    </row>
    <row r="91" spans="1:24" x14ac:dyDescent="0.25">
      <c r="A91" s="3">
        <v>42461</v>
      </c>
      <c r="B91" s="4"/>
      <c r="C91" s="4">
        <v>16946722.651433457</v>
      </c>
      <c r="D91" s="4"/>
      <c r="E91" s="4"/>
      <c r="F91" s="4"/>
      <c r="G91" s="4"/>
      <c r="H91" s="4"/>
      <c r="I91" s="4">
        <v>63441.3</v>
      </c>
      <c r="J91" s="4">
        <v>630152.1594304</v>
      </c>
      <c r="K91" s="4"/>
      <c r="L91" s="4"/>
      <c r="M91" s="4"/>
      <c r="N91" s="4"/>
      <c r="O91" s="4">
        <v>3710527.9312827997</v>
      </c>
      <c r="P91" s="4">
        <v>2085050.3</v>
      </c>
      <c r="Q91" s="4"/>
      <c r="R91" s="4">
        <v>856418.272</v>
      </c>
      <c r="S91" s="4"/>
      <c r="T91" s="4">
        <v>2675176.3659999999</v>
      </c>
      <c r="U91" s="4"/>
      <c r="V91" s="4"/>
      <c r="W91" s="4"/>
      <c r="X91" s="4">
        <v>2018496.7950000002</v>
      </c>
    </row>
    <row r="92" spans="1:24" x14ac:dyDescent="0.25">
      <c r="A92" s="3">
        <v>42491</v>
      </c>
      <c r="B92" s="4"/>
      <c r="C92" s="4">
        <v>16819652.693999998</v>
      </c>
      <c r="D92" s="4"/>
      <c r="E92" s="4"/>
      <c r="F92" s="4"/>
      <c r="G92" s="4"/>
      <c r="H92" s="4"/>
      <c r="I92" s="4">
        <v>68057.100000000006</v>
      </c>
      <c r="J92" s="4">
        <v>241753.084</v>
      </c>
      <c r="K92" s="4"/>
      <c r="L92" s="4"/>
      <c r="M92" s="4"/>
      <c r="N92" s="4"/>
      <c r="O92" s="4">
        <v>5134193.852</v>
      </c>
      <c r="P92" s="4">
        <v>1876133.175</v>
      </c>
      <c r="Q92" s="4"/>
      <c r="R92" s="4">
        <v>908019.22499999998</v>
      </c>
      <c r="S92" s="4"/>
      <c r="T92" s="4">
        <v>2846574.4810000001</v>
      </c>
      <c r="U92" s="4"/>
      <c r="V92" s="4"/>
      <c r="W92" s="4"/>
      <c r="X92" s="4"/>
    </row>
    <row r="93" spans="1:24" x14ac:dyDescent="0.25">
      <c r="A93" s="3">
        <v>42522</v>
      </c>
      <c r="B93" s="4"/>
      <c r="C93" s="4">
        <v>18431046.766000003</v>
      </c>
      <c r="D93" s="4"/>
      <c r="E93" s="4"/>
      <c r="F93" s="4"/>
      <c r="G93" s="4"/>
      <c r="H93" s="4"/>
      <c r="I93" s="4">
        <v>63889</v>
      </c>
      <c r="J93" s="4">
        <v>196853.12399999998</v>
      </c>
      <c r="K93" s="4"/>
      <c r="L93" s="4"/>
      <c r="M93" s="4"/>
      <c r="N93" s="4"/>
      <c r="O93" s="4">
        <v>4838356.0976209696</v>
      </c>
      <c r="P93" s="4">
        <v>2642771.929</v>
      </c>
      <c r="Q93" s="4"/>
      <c r="R93" s="4">
        <v>1723576.5610000002</v>
      </c>
      <c r="S93" s="4"/>
      <c r="T93" s="4">
        <v>2677810.6830000002</v>
      </c>
      <c r="U93" s="4"/>
      <c r="V93" s="4"/>
      <c r="W93" s="4"/>
      <c r="X93" s="4"/>
    </row>
    <row r="94" spans="1:24" x14ac:dyDescent="0.25">
      <c r="A94" s="3">
        <v>42552</v>
      </c>
      <c r="B94" s="4"/>
      <c r="C94" s="4">
        <v>16779489.142999999</v>
      </c>
      <c r="D94" s="4"/>
      <c r="E94" s="4"/>
      <c r="F94" s="4"/>
      <c r="G94" s="4">
        <v>845541.28899999999</v>
      </c>
      <c r="H94" s="4"/>
      <c r="I94" s="4">
        <v>59940.800000000003</v>
      </c>
      <c r="J94" s="4">
        <v>420582.11100000003</v>
      </c>
      <c r="K94" s="4"/>
      <c r="L94" s="4"/>
      <c r="M94" s="4"/>
      <c r="N94" s="4"/>
      <c r="O94" s="4">
        <v>4756871.1890000002</v>
      </c>
      <c r="P94" s="4">
        <v>2748030.4539999999</v>
      </c>
      <c r="Q94" s="4"/>
      <c r="R94" s="4"/>
      <c r="S94" s="4"/>
      <c r="T94" s="4">
        <v>2728093.3880000003</v>
      </c>
      <c r="U94" s="4"/>
      <c r="V94" s="4"/>
      <c r="W94" s="4"/>
      <c r="X94" s="4">
        <v>1019960.0870000001</v>
      </c>
    </row>
    <row r="95" spans="1:24" x14ac:dyDescent="0.25">
      <c r="A95" s="3">
        <v>42583</v>
      </c>
      <c r="B95" s="4"/>
      <c r="C95" s="4">
        <v>18315213.892999999</v>
      </c>
      <c r="D95" s="4"/>
      <c r="E95" s="4"/>
      <c r="F95" s="4"/>
      <c r="G95" s="4"/>
      <c r="H95" s="4"/>
      <c r="I95" s="4">
        <v>57766.54</v>
      </c>
      <c r="J95" s="4">
        <v>246440.08</v>
      </c>
      <c r="K95" s="4"/>
      <c r="L95" s="4"/>
      <c r="M95" s="4"/>
      <c r="N95" s="4"/>
      <c r="O95" s="4">
        <v>3784463.8280000002</v>
      </c>
      <c r="P95" s="4">
        <v>2696876.3130000001</v>
      </c>
      <c r="Q95" s="4"/>
      <c r="R95" s="4"/>
      <c r="S95" s="4"/>
      <c r="T95" s="4">
        <v>900407.20299999998</v>
      </c>
      <c r="U95" s="4"/>
      <c r="V95" s="4"/>
      <c r="W95" s="4"/>
      <c r="X95" s="4">
        <v>1037097.89</v>
      </c>
    </row>
    <row r="96" spans="1:24" x14ac:dyDescent="0.25">
      <c r="A96" s="3">
        <v>42614</v>
      </c>
      <c r="B96" s="4"/>
      <c r="C96" s="4">
        <v>17282998.023000002</v>
      </c>
      <c r="D96" s="4"/>
      <c r="E96" s="4"/>
      <c r="F96" s="4"/>
      <c r="G96" s="4"/>
      <c r="H96" s="4"/>
      <c r="I96" s="4">
        <v>57673.073000000004</v>
      </c>
      <c r="J96" s="4">
        <v>641563.56061599997</v>
      </c>
      <c r="K96" s="4"/>
      <c r="L96" s="4"/>
      <c r="M96" s="4"/>
      <c r="N96" s="4"/>
      <c r="O96" s="4">
        <v>3998739.9349999996</v>
      </c>
      <c r="P96" s="4">
        <v>3569318.0310000004</v>
      </c>
      <c r="Q96" s="4"/>
      <c r="R96" s="4">
        <v>1756651.3640000001</v>
      </c>
      <c r="S96" s="4"/>
      <c r="T96" s="4">
        <v>905402.91599999997</v>
      </c>
      <c r="U96" s="4"/>
      <c r="V96" s="4"/>
      <c r="W96" s="4"/>
      <c r="X96" s="4">
        <v>611621.89099999995</v>
      </c>
    </row>
    <row r="97" spans="1:24" x14ac:dyDescent="0.25">
      <c r="A97" s="3">
        <v>42644</v>
      </c>
      <c r="B97" s="4"/>
      <c r="C97" s="4">
        <v>14987595.18</v>
      </c>
      <c r="D97" s="4"/>
      <c r="E97" s="4"/>
      <c r="F97" s="4"/>
      <c r="G97" s="4"/>
      <c r="H97" s="4"/>
      <c r="I97" s="4">
        <v>37461.612000000001</v>
      </c>
      <c r="J97" s="4">
        <v>759142.90062512003</v>
      </c>
      <c r="K97" s="4"/>
      <c r="L97" s="4"/>
      <c r="M97" s="4"/>
      <c r="N97" s="4"/>
      <c r="O97" s="4">
        <v>5128726.7740000002</v>
      </c>
      <c r="P97" s="4">
        <v>3682410.253</v>
      </c>
      <c r="Q97" s="4"/>
      <c r="R97" s="4">
        <v>2904706.523</v>
      </c>
      <c r="S97" s="4"/>
      <c r="T97" s="4">
        <v>1774979.3029999998</v>
      </c>
      <c r="U97" s="4"/>
      <c r="V97" s="4"/>
      <c r="W97" s="4"/>
      <c r="X97" s="4"/>
    </row>
    <row r="98" spans="1:24" x14ac:dyDescent="0.25">
      <c r="A98" s="3">
        <v>42675</v>
      </c>
      <c r="B98" s="4"/>
      <c r="C98" s="4">
        <v>19786006.047175467</v>
      </c>
      <c r="D98" s="4"/>
      <c r="E98" s="4"/>
      <c r="F98" s="4"/>
      <c r="G98" s="4"/>
      <c r="H98" s="4"/>
      <c r="I98" s="4">
        <v>43630</v>
      </c>
      <c r="J98" s="4">
        <v>770130.5</v>
      </c>
      <c r="K98" s="4"/>
      <c r="L98" s="4"/>
      <c r="M98" s="4"/>
      <c r="N98" s="4"/>
      <c r="O98" s="4">
        <v>3781036.5189999999</v>
      </c>
      <c r="P98" s="4">
        <v>3393380.35</v>
      </c>
      <c r="Q98" s="4"/>
      <c r="R98" s="4">
        <v>3800753.0490000001</v>
      </c>
      <c r="S98" s="4"/>
      <c r="T98" s="4">
        <v>1845743.9470000002</v>
      </c>
      <c r="U98" s="4"/>
      <c r="V98" s="4"/>
      <c r="W98" s="4"/>
      <c r="X98" s="4"/>
    </row>
    <row r="99" spans="1:24" x14ac:dyDescent="0.25">
      <c r="A99" s="3">
        <v>42705</v>
      </c>
      <c r="B99" s="4">
        <v>1039585.64945434</v>
      </c>
      <c r="C99" s="4">
        <v>19231784.082000002</v>
      </c>
      <c r="D99" s="4"/>
      <c r="E99" s="4"/>
      <c r="F99" s="4"/>
      <c r="G99" s="4"/>
      <c r="H99" s="4"/>
      <c r="I99" s="4">
        <v>42200</v>
      </c>
      <c r="J99" s="4">
        <v>1053719.2789999999</v>
      </c>
      <c r="K99" s="4"/>
      <c r="L99" s="4"/>
      <c r="M99" s="4"/>
      <c r="N99" s="4"/>
      <c r="O99" s="4">
        <v>5926780.5069999993</v>
      </c>
      <c r="P99" s="4">
        <v>3992993.52</v>
      </c>
      <c r="Q99" s="4"/>
      <c r="R99" s="4">
        <v>5178642.7238986623</v>
      </c>
      <c r="S99" s="4"/>
      <c r="T99" s="4">
        <v>3601864.054</v>
      </c>
      <c r="U99" s="4"/>
      <c r="V99" s="4"/>
      <c r="W99" s="4"/>
      <c r="X99" s="4"/>
    </row>
    <row r="100" spans="1:24" x14ac:dyDescent="0.25">
      <c r="A100" s="3">
        <v>42736</v>
      </c>
      <c r="B100" s="4"/>
      <c r="C100" s="4">
        <v>17313521.045999996</v>
      </c>
      <c r="D100" s="4"/>
      <c r="E100" s="4"/>
      <c r="F100" s="4"/>
      <c r="G100" s="4">
        <v>1933163.0789999999</v>
      </c>
      <c r="H100" s="4"/>
      <c r="I100" s="4">
        <v>46440.850000000006</v>
      </c>
      <c r="J100" s="4">
        <v>1960855.9799840003</v>
      </c>
      <c r="K100" s="4"/>
      <c r="L100" s="4">
        <v>313100.42499999999</v>
      </c>
      <c r="M100" s="4"/>
      <c r="N100" s="4"/>
      <c r="O100" s="4">
        <v>4789397.7479999997</v>
      </c>
      <c r="P100" s="4">
        <v>3160418.32</v>
      </c>
      <c r="Q100" s="4"/>
      <c r="R100" s="4">
        <v>3746874.803494412</v>
      </c>
      <c r="S100" s="4"/>
      <c r="T100" s="4">
        <v>1788084.44</v>
      </c>
      <c r="U100" s="4"/>
      <c r="V100" s="4"/>
      <c r="W100" s="4"/>
      <c r="X100" s="4">
        <v>844177.42599999998</v>
      </c>
    </row>
    <row r="101" spans="1:24" x14ac:dyDescent="0.25">
      <c r="A101" s="3">
        <v>42767</v>
      </c>
      <c r="B101" s="4">
        <v>1046251.752</v>
      </c>
      <c r="C101" s="4">
        <v>20124410.366414744</v>
      </c>
      <c r="D101" s="4"/>
      <c r="E101" s="4"/>
      <c r="F101" s="4"/>
      <c r="G101" s="4">
        <v>1365859.2978610001</v>
      </c>
      <c r="H101" s="4"/>
      <c r="I101" s="4">
        <v>44903.65</v>
      </c>
      <c r="J101" s="4">
        <v>1065344.8400000003</v>
      </c>
      <c r="K101" s="4"/>
      <c r="L101" s="4"/>
      <c r="M101" s="4"/>
      <c r="N101" s="4"/>
      <c r="O101" s="4">
        <v>3979512.8429999999</v>
      </c>
      <c r="P101" s="4">
        <v>3709936.5500000003</v>
      </c>
      <c r="Q101" s="4"/>
      <c r="R101" s="4">
        <v>3827885.3296451746</v>
      </c>
      <c r="S101" s="4">
        <v>14858.69</v>
      </c>
      <c r="T101" s="4">
        <v>3585429.159</v>
      </c>
      <c r="U101" s="4"/>
      <c r="V101" s="4"/>
      <c r="W101" s="4"/>
      <c r="X101" s="4">
        <v>909882.73499999999</v>
      </c>
    </row>
    <row r="102" spans="1:24" x14ac:dyDescent="0.25">
      <c r="A102" s="3">
        <v>42795</v>
      </c>
      <c r="B102" s="4"/>
      <c r="C102" s="4">
        <v>17944975.771000002</v>
      </c>
      <c r="D102" s="4"/>
      <c r="E102" s="4"/>
      <c r="F102" s="4"/>
      <c r="G102" s="4"/>
      <c r="H102" s="4"/>
      <c r="I102" s="4">
        <v>54452.512000000002</v>
      </c>
      <c r="J102" s="4">
        <v>684966.19099999999</v>
      </c>
      <c r="K102" s="4"/>
      <c r="L102" s="4"/>
      <c r="M102" s="4"/>
      <c r="N102" s="4"/>
      <c r="O102" s="4">
        <v>5095059.5739999991</v>
      </c>
      <c r="P102" s="4">
        <v>1304423.547</v>
      </c>
      <c r="Q102" s="4"/>
      <c r="R102" s="4">
        <v>2019601.3819999998</v>
      </c>
      <c r="S102" s="4"/>
      <c r="T102" s="4">
        <v>897876.16599999997</v>
      </c>
      <c r="U102" s="4"/>
      <c r="V102" s="4"/>
      <c r="W102" s="4"/>
      <c r="X102" s="4"/>
    </row>
    <row r="103" spans="1:24" x14ac:dyDescent="0.25">
      <c r="A103" s="3">
        <v>42826</v>
      </c>
      <c r="B103" s="4"/>
      <c r="C103" s="4">
        <v>13259322.437999999</v>
      </c>
      <c r="D103" s="4"/>
      <c r="E103" s="4"/>
      <c r="F103" s="4"/>
      <c r="G103" s="4"/>
      <c r="H103" s="4"/>
      <c r="I103" s="4">
        <v>43303.6</v>
      </c>
      <c r="J103" s="4">
        <v>897362.00400000007</v>
      </c>
      <c r="K103" s="4"/>
      <c r="L103" s="4"/>
      <c r="M103" s="4"/>
      <c r="N103" s="4"/>
      <c r="O103" s="4">
        <v>5782145.0789999999</v>
      </c>
      <c r="P103" s="4">
        <v>2297256.389</v>
      </c>
      <c r="Q103" s="4"/>
      <c r="R103" s="4">
        <v>1767701.189</v>
      </c>
      <c r="S103" s="4"/>
      <c r="T103" s="4">
        <v>1840919.098</v>
      </c>
      <c r="U103" s="4"/>
      <c r="V103" s="4"/>
      <c r="W103" s="4"/>
      <c r="X103" s="4"/>
    </row>
    <row r="104" spans="1:24" x14ac:dyDescent="0.25">
      <c r="A104" s="3">
        <v>42856</v>
      </c>
      <c r="B104" s="4"/>
      <c r="C104" s="4">
        <v>15414466.227000002</v>
      </c>
      <c r="D104" s="4"/>
      <c r="E104" s="4"/>
      <c r="F104" s="4"/>
      <c r="G104" s="4"/>
      <c r="H104" s="4"/>
      <c r="I104" s="4">
        <v>39671.199999999997</v>
      </c>
      <c r="J104" s="4">
        <v>1270045.5248010498</v>
      </c>
      <c r="K104" s="4"/>
      <c r="L104" s="4"/>
      <c r="M104" s="4"/>
      <c r="N104" s="4"/>
      <c r="O104" s="4">
        <v>3236138.89</v>
      </c>
      <c r="P104" s="4">
        <v>2608557.1690000002</v>
      </c>
      <c r="Q104" s="4"/>
      <c r="R104" s="4">
        <v>2722725.22</v>
      </c>
      <c r="S104" s="4"/>
      <c r="T104" s="4">
        <v>4111958.6879999996</v>
      </c>
      <c r="U104" s="4"/>
      <c r="V104" s="4"/>
      <c r="W104" s="4"/>
      <c r="X104" s="4"/>
    </row>
    <row r="105" spans="1:24" x14ac:dyDescent="0.25">
      <c r="A105" s="3">
        <v>42887</v>
      </c>
      <c r="B105" s="4">
        <v>1014272.731</v>
      </c>
      <c r="C105" s="4">
        <v>12176747.567200001</v>
      </c>
      <c r="D105" s="4"/>
      <c r="E105" s="4"/>
      <c r="F105" s="4"/>
      <c r="G105" s="4"/>
      <c r="H105" s="4"/>
      <c r="I105" s="4">
        <v>29550.720000000001</v>
      </c>
      <c r="J105" s="4">
        <v>1491990.2249999989</v>
      </c>
      <c r="K105" s="4"/>
      <c r="L105" s="4"/>
      <c r="M105" s="4"/>
      <c r="N105" s="4"/>
      <c r="O105" s="4">
        <v>7550843.2209999999</v>
      </c>
      <c r="P105" s="4">
        <v>2631019.9720000001</v>
      </c>
      <c r="Q105" s="4"/>
      <c r="R105" s="4">
        <v>3581364.8477579723</v>
      </c>
      <c r="S105" s="4"/>
      <c r="T105" s="4">
        <v>923304.59</v>
      </c>
      <c r="U105" s="4"/>
      <c r="V105" s="4"/>
      <c r="W105" s="4"/>
      <c r="X105" s="4"/>
    </row>
    <row r="106" spans="1:24" x14ac:dyDescent="0.25">
      <c r="A106" s="3">
        <v>42917</v>
      </c>
      <c r="B106" s="4"/>
      <c r="C106" s="4">
        <v>10100853.224299999</v>
      </c>
      <c r="D106" s="4"/>
      <c r="E106" s="4"/>
      <c r="F106" s="4"/>
      <c r="G106" s="4">
        <v>66264.017999999996</v>
      </c>
      <c r="H106" s="4">
        <v>1127379.7609999999</v>
      </c>
      <c r="I106" s="4">
        <v>32698.52</v>
      </c>
      <c r="J106" s="4">
        <v>1745720.6030000001</v>
      </c>
      <c r="K106" s="4"/>
      <c r="L106" s="4">
        <v>820382.147</v>
      </c>
      <c r="M106" s="4"/>
      <c r="N106" s="4"/>
      <c r="O106" s="4">
        <v>3815342.6740000001</v>
      </c>
      <c r="P106" s="4">
        <v>4720583.4670000002</v>
      </c>
      <c r="Q106" s="4"/>
      <c r="R106" s="4">
        <v>2701407.497</v>
      </c>
      <c r="S106" s="4"/>
      <c r="T106" s="4">
        <v>4566436.8509999998</v>
      </c>
      <c r="U106" s="4"/>
      <c r="V106" s="4"/>
      <c r="W106" s="4"/>
      <c r="X106" s="4"/>
    </row>
    <row r="107" spans="1:24" x14ac:dyDescent="0.25">
      <c r="A107" s="3">
        <v>42948</v>
      </c>
      <c r="B107" s="4"/>
      <c r="C107" s="4">
        <v>8493275.0452999994</v>
      </c>
      <c r="D107" s="4"/>
      <c r="E107" s="4"/>
      <c r="F107" s="4"/>
      <c r="G107" s="4">
        <v>1105575.6669999999</v>
      </c>
      <c r="H107" s="4"/>
      <c r="I107" s="4">
        <v>39797.96</v>
      </c>
      <c r="J107" s="4">
        <v>1722423.9650000003</v>
      </c>
      <c r="K107" s="4"/>
      <c r="L107" s="4"/>
      <c r="M107" s="4"/>
      <c r="N107" s="4"/>
      <c r="O107" s="4">
        <v>2874191.8600000003</v>
      </c>
      <c r="P107" s="4">
        <v>4495865.6440000003</v>
      </c>
      <c r="Q107" s="4"/>
      <c r="R107" s="4">
        <v>2802683.0490000001</v>
      </c>
      <c r="S107" s="4"/>
      <c r="T107" s="4">
        <v>9028251.5449999999</v>
      </c>
      <c r="U107" s="4"/>
      <c r="V107" s="4"/>
      <c r="W107" s="4"/>
      <c r="X107" s="4">
        <v>957979.39199999999</v>
      </c>
    </row>
    <row r="108" spans="1:24" x14ac:dyDescent="0.25">
      <c r="A108" s="3">
        <v>42979</v>
      </c>
      <c r="B108" s="4"/>
      <c r="C108" s="4">
        <v>14006581.074999999</v>
      </c>
      <c r="D108" s="4"/>
      <c r="E108" s="4"/>
      <c r="F108" s="4"/>
      <c r="G108" s="4">
        <v>1091965.71</v>
      </c>
      <c r="H108" s="4"/>
      <c r="I108" s="4">
        <v>35531.040000000001</v>
      </c>
      <c r="J108" s="4">
        <v>1203637.9750000001</v>
      </c>
      <c r="K108" s="4"/>
      <c r="L108" s="4"/>
      <c r="M108" s="4"/>
      <c r="N108" s="4"/>
      <c r="O108" s="4">
        <v>2969141.9939999999</v>
      </c>
      <c r="P108" s="4">
        <v>2537274.5359999998</v>
      </c>
      <c r="Q108" s="4"/>
      <c r="R108" s="4">
        <v>3577231.4699999997</v>
      </c>
      <c r="S108" s="4"/>
      <c r="T108" s="4">
        <v>1772640.6839999999</v>
      </c>
      <c r="U108" s="4"/>
      <c r="V108" s="4"/>
      <c r="W108" s="4"/>
      <c r="X108" s="4"/>
    </row>
    <row r="109" spans="1:24" x14ac:dyDescent="0.25">
      <c r="A109" s="3">
        <v>43009</v>
      </c>
      <c r="B109" s="4">
        <v>878236.23899999994</v>
      </c>
      <c r="C109" s="4">
        <v>20003060.776999999</v>
      </c>
      <c r="D109" s="4"/>
      <c r="E109" s="4"/>
      <c r="F109" s="4"/>
      <c r="G109" s="4"/>
      <c r="H109" s="4"/>
      <c r="I109" s="4">
        <v>7680.0010000000002</v>
      </c>
      <c r="J109" s="4">
        <v>1624682.9030000002</v>
      </c>
      <c r="K109" s="4"/>
      <c r="L109" s="4"/>
      <c r="M109" s="4"/>
      <c r="N109" s="4"/>
      <c r="O109" s="4">
        <v>3697317.5060000001</v>
      </c>
      <c r="P109" s="4">
        <v>4362110.8020000001</v>
      </c>
      <c r="Q109" s="4"/>
      <c r="R109" s="4">
        <v>2782072.906</v>
      </c>
      <c r="S109" s="4"/>
      <c r="T109" s="4">
        <v>1795228.0869999998</v>
      </c>
      <c r="U109" s="4"/>
      <c r="V109" s="4"/>
      <c r="W109" s="4"/>
      <c r="X109" s="4">
        <v>2536362.15</v>
      </c>
    </row>
    <row r="110" spans="1:24" x14ac:dyDescent="0.25">
      <c r="A110" s="3">
        <v>43040</v>
      </c>
      <c r="B110" s="4">
        <v>172304.32399999999</v>
      </c>
      <c r="C110" s="4">
        <v>19139936.605100002</v>
      </c>
      <c r="D110" s="4"/>
      <c r="E110" s="4"/>
      <c r="F110" s="4"/>
      <c r="G110" s="4">
        <v>1962671.699</v>
      </c>
      <c r="H110" s="4"/>
      <c r="I110" s="4">
        <v>8500</v>
      </c>
      <c r="J110" s="4">
        <v>713695.64500000002</v>
      </c>
      <c r="K110" s="4"/>
      <c r="L110" s="4"/>
      <c r="M110" s="4"/>
      <c r="N110" s="4"/>
      <c r="O110" s="4">
        <v>2947651.67</v>
      </c>
      <c r="P110" s="4">
        <v>3298894.5010000002</v>
      </c>
      <c r="Q110" s="4"/>
      <c r="R110" s="4">
        <v>5265167.3059999999</v>
      </c>
      <c r="S110" s="4"/>
      <c r="T110" s="4">
        <v>3632744.3149999995</v>
      </c>
      <c r="U110" s="4"/>
      <c r="V110" s="4"/>
      <c r="W110" s="4"/>
      <c r="X110" s="4">
        <v>868818.11100000003</v>
      </c>
    </row>
    <row r="111" spans="1:24" x14ac:dyDescent="0.25">
      <c r="A111" s="3">
        <v>43070</v>
      </c>
      <c r="B111" s="4"/>
      <c r="C111" s="4">
        <v>20032301.226</v>
      </c>
      <c r="D111" s="4"/>
      <c r="E111" s="4"/>
      <c r="F111" s="4"/>
      <c r="G111" s="4">
        <v>1017085.215</v>
      </c>
      <c r="H111" s="4"/>
      <c r="I111" s="4">
        <v>24986.991999999998</v>
      </c>
      <c r="J111" s="4">
        <v>1144086.246</v>
      </c>
      <c r="K111" s="4"/>
      <c r="L111" s="4"/>
      <c r="M111" s="4"/>
      <c r="N111" s="4"/>
      <c r="O111" s="4">
        <v>1855093.6529999999</v>
      </c>
      <c r="P111" s="4">
        <v>3470285.2919999999</v>
      </c>
      <c r="Q111" s="4"/>
      <c r="R111" s="4">
        <v>4710620.1859999998</v>
      </c>
      <c r="S111" s="4"/>
      <c r="T111" s="4">
        <v>5007087.5860000001</v>
      </c>
      <c r="U111" s="4"/>
      <c r="V111" s="4"/>
      <c r="W111" s="4"/>
      <c r="X111" s="4"/>
    </row>
    <row r="112" spans="1:24" x14ac:dyDescent="0.25">
      <c r="A112" s="3">
        <v>43101</v>
      </c>
      <c r="B112" s="4"/>
      <c r="C112" s="4">
        <v>21847198.143000003</v>
      </c>
      <c r="D112" s="4"/>
      <c r="E112" s="4"/>
      <c r="F112" s="4"/>
      <c r="G112" s="4"/>
      <c r="H112" s="4"/>
      <c r="I112" s="4">
        <v>17839.063999999998</v>
      </c>
      <c r="J112" s="4">
        <v>1095922.5730000001</v>
      </c>
      <c r="K112" s="4"/>
      <c r="L112" s="4"/>
      <c r="M112" s="4"/>
      <c r="N112" s="4"/>
      <c r="O112" s="4">
        <v>6792855.1380000003</v>
      </c>
      <c r="P112" s="4">
        <v>2623587.5439999998</v>
      </c>
      <c r="Q112" s="4"/>
      <c r="R112" s="4">
        <v>1699567.6</v>
      </c>
      <c r="S112" s="4"/>
      <c r="T112" s="4">
        <v>1775554.0839999998</v>
      </c>
      <c r="U112" s="4"/>
      <c r="V112" s="4"/>
      <c r="W112" s="4">
        <v>1029906.4790000001</v>
      </c>
      <c r="X112" s="4">
        <v>886702.17500000005</v>
      </c>
    </row>
    <row r="113" spans="1:24" x14ac:dyDescent="0.25">
      <c r="A113" s="3">
        <v>43132</v>
      </c>
      <c r="B113" s="4"/>
      <c r="C113" s="4">
        <v>19581547.223000001</v>
      </c>
      <c r="D113" s="4"/>
      <c r="E113" s="4"/>
      <c r="F113" s="4"/>
      <c r="G113" s="4"/>
      <c r="H113" s="4"/>
      <c r="I113" s="4">
        <v>11760</v>
      </c>
      <c r="J113" s="4">
        <v>1124942.307</v>
      </c>
      <c r="K113" s="4"/>
      <c r="L113" s="4"/>
      <c r="M113" s="4"/>
      <c r="N113" s="4"/>
      <c r="O113" s="4">
        <v>2541541.4359999998</v>
      </c>
      <c r="P113" s="4">
        <v>3829403.6609999998</v>
      </c>
      <c r="Q113" s="4"/>
      <c r="R113" s="4">
        <v>1785925.0320000001</v>
      </c>
      <c r="S113" s="4">
        <v>10026</v>
      </c>
      <c r="T113" s="4">
        <v>2703769.287</v>
      </c>
      <c r="U113" s="4"/>
      <c r="V113" s="4"/>
      <c r="W113" s="4"/>
      <c r="X113" s="4"/>
    </row>
    <row r="114" spans="1:24" x14ac:dyDescent="0.25">
      <c r="A114" s="3">
        <v>43160</v>
      </c>
      <c r="B114" s="4"/>
      <c r="C114" s="4">
        <v>19583140.585999999</v>
      </c>
      <c r="D114" s="4"/>
      <c r="E114" s="4"/>
      <c r="F114" s="4"/>
      <c r="G114" s="4"/>
      <c r="H114" s="4"/>
      <c r="I114" s="4">
        <v>6510</v>
      </c>
      <c r="J114" s="4">
        <v>1367350.7879999999</v>
      </c>
      <c r="K114" s="4"/>
      <c r="L114" s="4"/>
      <c r="M114" s="4"/>
      <c r="N114" s="4"/>
      <c r="O114" s="4">
        <v>3419466.321</v>
      </c>
      <c r="P114" s="4">
        <v>2621300.7970000003</v>
      </c>
      <c r="Q114" s="4"/>
      <c r="R114" s="4">
        <v>714019.89399999997</v>
      </c>
      <c r="S114" s="4"/>
      <c r="T114" s="4">
        <v>2694584.4909999999</v>
      </c>
      <c r="U114" s="4"/>
      <c r="V114" s="4"/>
      <c r="W114" s="4"/>
      <c r="X114" s="4">
        <v>1812573.7749999999</v>
      </c>
    </row>
    <row r="115" spans="1:24" x14ac:dyDescent="0.25">
      <c r="A115" s="3">
        <v>43191</v>
      </c>
      <c r="B115" s="4">
        <v>1016267.716</v>
      </c>
      <c r="C115" s="4">
        <v>17116018.869057998</v>
      </c>
      <c r="D115" s="4"/>
      <c r="E115" s="4"/>
      <c r="F115" s="4"/>
      <c r="G115" s="4"/>
      <c r="H115" s="4"/>
      <c r="I115" s="4">
        <v>57500</v>
      </c>
      <c r="J115" s="4">
        <v>400840.04200000002</v>
      </c>
      <c r="K115" s="4"/>
      <c r="L115" s="4"/>
      <c r="M115" s="4"/>
      <c r="N115" s="4"/>
      <c r="O115" s="4">
        <v>3014363.5760000004</v>
      </c>
      <c r="P115" s="4">
        <v>2638105.7690000003</v>
      </c>
      <c r="Q115" s="4"/>
      <c r="R115" s="4"/>
      <c r="S115" s="4">
        <v>17044.2</v>
      </c>
      <c r="T115" s="4">
        <v>4581335.5370000005</v>
      </c>
      <c r="U115" s="4"/>
      <c r="V115" s="4"/>
      <c r="W115" s="4">
        <v>1102193</v>
      </c>
      <c r="X115" s="4">
        <v>2670170.4819999998</v>
      </c>
    </row>
    <row r="116" spans="1:24" x14ac:dyDescent="0.25">
      <c r="A116" s="3">
        <v>43221</v>
      </c>
      <c r="B116" s="4"/>
      <c r="C116" s="4">
        <v>16417369.578</v>
      </c>
      <c r="D116" s="4"/>
      <c r="E116" s="4"/>
      <c r="F116" s="4"/>
      <c r="G116" s="4"/>
      <c r="H116" s="4"/>
      <c r="I116" s="4">
        <v>96620</v>
      </c>
      <c r="J116" s="4">
        <v>291780.00900000002</v>
      </c>
      <c r="K116" s="4"/>
      <c r="L116" s="4"/>
      <c r="M116" s="4"/>
      <c r="N116" s="4"/>
      <c r="O116" s="4">
        <v>3698064.4279618002</v>
      </c>
      <c r="P116" s="4">
        <v>1854719.095</v>
      </c>
      <c r="Q116" s="4"/>
      <c r="R116" s="4"/>
      <c r="S116" s="4"/>
      <c r="T116" s="4">
        <v>5054774.6409999998</v>
      </c>
      <c r="U116" s="4"/>
      <c r="V116" s="4"/>
      <c r="W116" s="4"/>
      <c r="X116" s="4">
        <v>2734610.86</v>
      </c>
    </row>
    <row r="117" spans="1:24" x14ac:dyDescent="0.25">
      <c r="A117" s="3">
        <v>43252</v>
      </c>
      <c r="B117" s="4"/>
      <c r="C117" s="4">
        <v>17979078.011999998</v>
      </c>
      <c r="D117" s="4"/>
      <c r="E117" s="4"/>
      <c r="F117" s="4"/>
      <c r="G117" s="4"/>
      <c r="H117" s="4"/>
      <c r="I117" s="4">
        <v>125410</v>
      </c>
      <c r="J117" s="4">
        <v>50118.966</v>
      </c>
      <c r="K117" s="4"/>
      <c r="L117" s="4"/>
      <c r="M117" s="4"/>
      <c r="N117" s="4"/>
      <c r="O117" s="4">
        <v>3736904.753</v>
      </c>
      <c r="P117" s="4">
        <v>2979345.0049999999</v>
      </c>
      <c r="Q117" s="4"/>
      <c r="R117" s="4">
        <v>876313.62899999996</v>
      </c>
      <c r="S117" s="4"/>
      <c r="T117" s="4">
        <v>1815718.183</v>
      </c>
      <c r="U117" s="4"/>
      <c r="V117" s="4"/>
      <c r="W117" s="4">
        <v>1112338.561</v>
      </c>
      <c r="X117" s="4">
        <v>3394414.08</v>
      </c>
    </row>
    <row r="118" spans="1:24" x14ac:dyDescent="0.25">
      <c r="A118" s="3">
        <v>43282</v>
      </c>
      <c r="B118" s="4"/>
      <c r="C118" s="4">
        <v>14480349.088999998</v>
      </c>
      <c r="D118" s="4"/>
      <c r="E118" s="4"/>
      <c r="F118" s="4"/>
      <c r="G118" s="4"/>
      <c r="H118" s="4"/>
      <c r="I118" s="4">
        <v>125665</v>
      </c>
      <c r="J118" s="4">
        <v>118242.79000000001</v>
      </c>
      <c r="K118" s="4"/>
      <c r="L118" s="4"/>
      <c r="M118" s="4"/>
      <c r="N118" s="4"/>
      <c r="O118" s="4">
        <v>2907007.0443879198</v>
      </c>
      <c r="P118" s="4">
        <v>2086170.544</v>
      </c>
      <c r="Q118" s="4"/>
      <c r="R118" s="4">
        <v>3937042.3420000002</v>
      </c>
      <c r="S118" s="4">
        <v>19049.404999999999</v>
      </c>
      <c r="T118" s="4">
        <v>2699207.1919999998</v>
      </c>
      <c r="U118" s="4"/>
      <c r="V118" s="4"/>
      <c r="W118" s="4">
        <v>1109351.9269999999</v>
      </c>
      <c r="X118" s="4">
        <v>1699076.7459999998</v>
      </c>
    </row>
    <row r="119" spans="1:24" x14ac:dyDescent="0.25">
      <c r="A119" s="3">
        <v>43313</v>
      </c>
      <c r="B119" s="4"/>
      <c r="C119" s="4">
        <v>14788335.499</v>
      </c>
      <c r="D119" s="4"/>
      <c r="E119" s="4">
        <v>895976.92500000005</v>
      </c>
      <c r="F119" s="4"/>
      <c r="G119" s="4">
        <v>949678.51599999995</v>
      </c>
      <c r="H119" s="4"/>
      <c r="I119" s="4">
        <v>127550.535</v>
      </c>
      <c r="J119" s="4">
        <v>207707.61299999998</v>
      </c>
      <c r="K119" s="4"/>
      <c r="L119" s="4"/>
      <c r="M119" s="4"/>
      <c r="N119" s="4"/>
      <c r="O119" s="4">
        <v>1828369.152</v>
      </c>
      <c r="P119" s="4">
        <v>3958369.3499999996</v>
      </c>
      <c r="Q119" s="4"/>
      <c r="R119" s="4">
        <v>1775659.0869999998</v>
      </c>
      <c r="S119" s="4"/>
      <c r="T119" s="4">
        <v>3181808.0559999999</v>
      </c>
      <c r="U119" s="4"/>
      <c r="V119" s="4"/>
      <c r="W119" s="4"/>
      <c r="X119" s="4">
        <v>2559929.0550000002</v>
      </c>
    </row>
    <row r="120" spans="1:24" x14ac:dyDescent="0.25">
      <c r="A120" s="3">
        <v>43344</v>
      </c>
      <c r="B120" s="4"/>
      <c r="C120" s="4">
        <v>13763282.395999998</v>
      </c>
      <c r="D120" s="4"/>
      <c r="E120" s="4">
        <v>454</v>
      </c>
      <c r="F120" s="4"/>
      <c r="G120" s="4"/>
      <c r="H120" s="4"/>
      <c r="I120" s="4">
        <v>102361.4</v>
      </c>
      <c r="J120" s="4">
        <v>1225954.936</v>
      </c>
      <c r="K120" s="4"/>
      <c r="L120" s="4"/>
      <c r="M120" s="4"/>
      <c r="N120" s="4"/>
      <c r="O120" s="4">
        <v>3725086.6170000006</v>
      </c>
      <c r="P120" s="4">
        <v>2146522.9</v>
      </c>
      <c r="Q120" s="4"/>
      <c r="R120" s="4">
        <v>858125.33900000004</v>
      </c>
      <c r="S120" s="4"/>
      <c r="T120" s="4">
        <v>5028392.6469999999</v>
      </c>
      <c r="U120" s="4"/>
      <c r="V120" s="4"/>
      <c r="W120" s="4">
        <v>997112.66899999999</v>
      </c>
      <c r="X120" s="4">
        <v>1675935.2960000001</v>
      </c>
    </row>
    <row r="121" spans="1:24" x14ac:dyDescent="0.25">
      <c r="A121" s="3">
        <v>43374</v>
      </c>
      <c r="B121" s="4"/>
      <c r="C121" s="4">
        <v>13397266.923999999</v>
      </c>
      <c r="D121" s="4"/>
      <c r="E121" s="4"/>
      <c r="F121" s="4"/>
      <c r="G121" s="4">
        <v>1068732.0689999999</v>
      </c>
      <c r="H121" s="4"/>
      <c r="I121" s="4">
        <v>109988.66000000003</v>
      </c>
      <c r="J121" s="4">
        <v>1629128.5869999998</v>
      </c>
      <c r="K121" s="4"/>
      <c r="L121" s="4"/>
      <c r="M121" s="4"/>
      <c r="N121" s="4"/>
      <c r="O121" s="4">
        <v>3909922.9299999997</v>
      </c>
      <c r="P121" s="4">
        <v>3682147.8030000003</v>
      </c>
      <c r="Q121" s="4"/>
      <c r="R121" s="4">
        <v>2802974.2769999998</v>
      </c>
      <c r="S121" s="4">
        <v>47639.035949999998</v>
      </c>
      <c r="T121" s="4">
        <v>3668422.787</v>
      </c>
      <c r="U121" s="4"/>
      <c r="V121" s="4">
        <v>338441.408</v>
      </c>
      <c r="W121" s="4">
        <v>2225812.1409999998</v>
      </c>
      <c r="X121" s="4">
        <v>1683488.7650000001</v>
      </c>
    </row>
    <row r="122" spans="1:24" x14ac:dyDescent="0.25">
      <c r="A122" s="3">
        <v>43405</v>
      </c>
      <c r="B122" s="4"/>
      <c r="C122" s="4">
        <v>15323670.165999999</v>
      </c>
      <c r="D122" s="4"/>
      <c r="E122" s="4"/>
      <c r="F122" s="4"/>
      <c r="G122" s="4"/>
      <c r="H122" s="4"/>
      <c r="I122" s="4">
        <v>100427</v>
      </c>
      <c r="J122" s="4">
        <v>1655654.173</v>
      </c>
      <c r="K122" s="4"/>
      <c r="L122" s="4"/>
      <c r="M122" s="4"/>
      <c r="N122" s="4"/>
      <c r="O122" s="4">
        <v>5307560.3780000005</v>
      </c>
      <c r="P122" s="4">
        <v>3241558.05</v>
      </c>
      <c r="Q122" s="4"/>
      <c r="R122" s="4">
        <v>1940988.162</v>
      </c>
      <c r="S122" s="4">
        <v>12031.2</v>
      </c>
      <c r="T122" s="4">
        <v>1756204.118</v>
      </c>
      <c r="U122" s="4"/>
      <c r="V122" s="4"/>
      <c r="W122" s="4">
        <v>1091591.095</v>
      </c>
      <c r="X122" s="4">
        <v>2558825.54</v>
      </c>
    </row>
    <row r="123" spans="1:24" x14ac:dyDescent="0.25">
      <c r="A123" s="3">
        <v>43435</v>
      </c>
      <c r="B123" s="4"/>
      <c r="C123" s="4">
        <v>16671691.165999999</v>
      </c>
      <c r="D123" s="4"/>
      <c r="E123" s="4"/>
      <c r="F123" s="4">
        <v>863243.86100000003</v>
      </c>
      <c r="G123" s="4">
        <v>1001428.0429999999</v>
      </c>
      <c r="H123" s="4"/>
      <c r="I123" s="4">
        <v>182730</v>
      </c>
      <c r="J123" s="4">
        <v>2194903.1259999964</v>
      </c>
      <c r="K123" s="4"/>
      <c r="L123" s="4">
        <v>4756</v>
      </c>
      <c r="M123" s="4"/>
      <c r="N123" s="4"/>
      <c r="O123" s="4">
        <v>5086464.03</v>
      </c>
      <c r="P123" s="4">
        <v>4149104.8879999998</v>
      </c>
      <c r="Q123" s="4"/>
      <c r="R123" s="4">
        <v>2783162.0060000001</v>
      </c>
      <c r="S123" s="4"/>
      <c r="T123" s="4">
        <v>2726815.801</v>
      </c>
      <c r="U123" s="4"/>
      <c r="V123" s="4"/>
      <c r="W123" s="4">
        <v>1092209.6629999999</v>
      </c>
      <c r="X123" s="4">
        <v>2565807.2140000002</v>
      </c>
    </row>
    <row r="124" spans="1:24" x14ac:dyDescent="0.25">
      <c r="A124" s="3">
        <v>43466</v>
      </c>
      <c r="B124" s="4"/>
      <c r="C124" s="4">
        <v>17738255.515000001</v>
      </c>
      <c r="D124" s="4"/>
      <c r="E124" s="4">
        <v>23500</v>
      </c>
      <c r="F124" s="4"/>
      <c r="G124" s="4">
        <v>1988158.3709999998</v>
      </c>
      <c r="H124" s="4"/>
      <c r="I124" s="4">
        <v>120036.13399999999</v>
      </c>
      <c r="J124" s="4">
        <v>3537068.3181125997</v>
      </c>
      <c r="K124" s="4"/>
      <c r="L124" s="4">
        <v>13495</v>
      </c>
      <c r="M124" s="4"/>
      <c r="N124" s="4"/>
      <c r="O124" s="4">
        <v>4703101.7349999994</v>
      </c>
      <c r="P124" s="4">
        <v>2704273.8130000001</v>
      </c>
      <c r="Q124" s="4"/>
      <c r="R124" s="4"/>
      <c r="S124" s="4">
        <v>397841.10500000004</v>
      </c>
      <c r="T124" s="4">
        <v>1798874.169</v>
      </c>
      <c r="U124" s="4"/>
      <c r="V124" s="4"/>
      <c r="W124" s="4">
        <v>1025469.415</v>
      </c>
      <c r="X124" s="4">
        <v>2663219.804</v>
      </c>
    </row>
    <row r="125" spans="1:24" x14ac:dyDescent="0.25">
      <c r="A125" s="3">
        <v>43497</v>
      </c>
      <c r="B125" s="4">
        <v>1025422.292</v>
      </c>
      <c r="C125" s="4">
        <v>10769549.685000001</v>
      </c>
      <c r="D125" s="4"/>
      <c r="E125" s="4">
        <v>24459</v>
      </c>
      <c r="F125" s="4"/>
      <c r="G125" s="4">
        <v>212942.15700000001</v>
      </c>
      <c r="H125" s="4"/>
      <c r="I125" s="4">
        <v>175306.46100000001</v>
      </c>
      <c r="J125" s="4">
        <v>3571555.6910000006</v>
      </c>
      <c r="K125" s="4"/>
      <c r="L125" s="4"/>
      <c r="M125" s="4"/>
      <c r="N125" s="4"/>
      <c r="O125" s="4">
        <v>4665753.3439999996</v>
      </c>
      <c r="P125" s="4">
        <v>2954057.8309999998</v>
      </c>
      <c r="Q125" s="4"/>
      <c r="R125" s="4"/>
      <c r="S125" s="4">
        <v>490312.1568</v>
      </c>
      <c r="T125" s="4">
        <v>1786392.1770000001</v>
      </c>
      <c r="U125" s="4"/>
      <c r="V125" s="4"/>
      <c r="W125" s="4">
        <v>1097032</v>
      </c>
      <c r="X125" s="4">
        <v>2679561.9240000001</v>
      </c>
    </row>
    <row r="126" spans="1:24" x14ac:dyDescent="0.25">
      <c r="A126" s="3">
        <v>43525</v>
      </c>
      <c r="B126" s="4"/>
      <c r="C126" s="4">
        <v>6952724.3139999993</v>
      </c>
      <c r="D126" s="4"/>
      <c r="E126" s="4"/>
      <c r="F126" s="4">
        <v>968670.68599999999</v>
      </c>
      <c r="G126" s="4">
        <v>4894929.6880000001</v>
      </c>
      <c r="H126" s="4"/>
      <c r="I126" s="4">
        <v>100790.3552731573</v>
      </c>
      <c r="J126" s="4">
        <v>4018946.8470000001</v>
      </c>
      <c r="K126" s="4"/>
      <c r="L126" s="4">
        <v>13088</v>
      </c>
      <c r="M126" s="4"/>
      <c r="N126" s="4"/>
      <c r="O126" s="4">
        <v>3951648.037</v>
      </c>
      <c r="P126" s="4">
        <v>2169696.4939999999</v>
      </c>
      <c r="Q126" s="4"/>
      <c r="R126" s="4"/>
      <c r="S126" s="4">
        <v>373338.78200000001</v>
      </c>
      <c r="T126" s="4">
        <v>2692758.1</v>
      </c>
      <c r="U126" s="4"/>
      <c r="V126" s="4"/>
      <c r="W126" s="4"/>
      <c r="X126" s="4">
        <v>3793297.446</v>
      </c>
    </row>
    <row r="127" spans="1:24" x14ac:dyDescent="0.25">
      <c r="A127" s="3">
        <v>43556</v>
      </c>
      <c r="B127" s="4"/>
      <c r="C127" s="4">
        <v>11953633.191000002</v>
      </c>
      <c r="D127" s="4"/>
      <c r="E127" s="4"/>
      <c r="F127" s="4"/>
      <c r="G127" s="4">
        <v>995634.66700000002</v>
      </c>
      <c r="H127" s="4"/>
      <c r="I127" s="4">
        <v>100966.761</v>
      </c>
      <c r="J127" s="4">
        <v>2306118.5060000001</v>
      </c>
      <c r="K127" s="4"/>
      <c r="L127" s="4"/>
      <c r="M127" s="4"/>
      <c r="N127" s="4"/>
      <c r="O127" s="4">
        <v>4757265.6189999999</v>
      </c>
      <c r="P127" s="4">
        <v>2931374.2409999999</v>
      </c>
      <c r="Q127" s="4"/>
      <c r="R127" s="4"/>
      <c r="S127" s="4">
        <v>239689.29399999999</v>
      </c>
      <c r="T127" s="4">
        <v>2733077.4330000002</v>
      </c>
      <c r="U127" s="4"/>
      <c r="V127" s="4"/>
      <c r="W127" s="4">
        <v>1093063.1969999999</v>
      </c>
      <c r="X127" s="4">
        <v>2678288.517</v>
      </c>
    </row>
    <row r="128" spans="1:24" x14ac:dyDescent="0.25">
      <c r="A128" s="3">
        <v>43586</v>
      </c>
      <c r="B128" s="4">
        <v>1007788.8860000001</v>
      </c>
      <c r="C128" s="4">
        <v>12082320.144000001</v>
      </c>
      <c r="D128" s="4"/>
      <c r="E128" s="4"/>
      <c r="F128" s="4"/>
      <c r="G128" s="4">
        <v>3922619.588</v>
      </c>
      <c r="H128" s="4"/>
      <c r="I128" s="4">
        <v>79105.88</v>
      </c>
      <c r="J128" s="4">
        <v>1198037.791</v>
      </c>
      <c r="K128" s="4"/>
      <c r="L128" s="4"/>
      <c r="M128" s="4"/>
      <c r="N128" s="4"/>
      <c r="O128" s="4">
        <v>3921401.2990000001</v>
      </c>
      <c r="P128" s="4">
        <v>2770711.4180000001</v>
      </c>
      <c r="Q128" s="4"/>
      <c r="R128" s="4"/>
      <c r="S128" s="4">
        <v>49973.955999999998</v>
      </c>
      <c r="T128" s="4">
        <v>4500284.3259999994</v>
      </c>
      <c r="U128" s="4"/>
      <c r="V128" s="4"/>
      <c r="W128" s="4">
        <v>2190550.1969999997</v>
      </c>
      <c r="X128" s="4">
        <v>2711856.71</v>
      </c>
    </row>
    <row r="129" spans="1:24" x14ac:dyDescent="0.25">
      <c r="A129" s="3">
        <v>43617</v>
      </c>
      <c r="B129" s="4"/>
      <c r="C129" s="4">
        <v>8042170.4700000007</v>
      </c>
      <c r="D129" s="4"/>
      <c r="E129" s="4"/>
      <c r="F129" s="4"/>
      <c r="G129" s="4">
        <v>5250445.165</v>
      </c>
      <c r="H129" s="4"/>
      <c r="I129" s="4">
        <v>81557.245999999999</v>
      </c>
      <c r="J129" s="4">
        <v>2133972.31</v>
      </c>
      <c r="K129" s="4"/>
      <c r="L129" s="4"/>
      <c r="M129" s="4"/>
      <c r="N129" s="4"/>
      <c r="O129" s="4">
        <v>2949249.2017737497</v>
      </c>
      <c r="P129" s="4">
        <v>2836560.7621857501</v>
      </c>
      <c r="Q129" s="4"/>
      <c r="R129" s="4"/>
      <c r="S129" s="4">
        <v>135971.94</v>
      </c>
      <c r="T129" s="4">
        <v>5875647.4699999988</v>
      </c>
      <c r="U129" s="4"/>
      <c r="V129" s="4"/>
      <c r="W129" s="4">
        <v>2148718.2409999999</v>
      </c>
      <c r="X129" s="4">
        <v>2621779.8870000001</v>
      </c>
    </row>
    <row r="130" spans="1:24" x14ac:dyDescent="0.25">
      <c r="A130" s="3">
        <v>43647</v>
      </c>
      <c r="B130" s="4"/>
      <c r="C130" s="4">
        <v>8450183.7530000005</v>
      </c>
      <c r="D130" s="4"/>
      <c r="E130" s="4"/>
      <c r="F130" s="4"/>
      <c r="G130" s="4">
        <v>2064299.2179999999</v>
      </c>
      <c r="H130" s="4"/>
      <c r="I130" s="4">
        <v>106011.87300000001</v>
      </c>
      <c r="J130" s="4">
        <v>2667741.2040000004</v>
      </c>
      <c r="K130" s="4"/>
      <c r="L130" s="4"/>
      <c r="M130" s="4"/>
      <c r="N130" s="4"/>
      <c r="O130" s="4">
        <v>4202333.0650000004</v>
      </c>
      <c r="P130" s="4">
        <v>1961478.7050000001</v>
      </c>
      <c r="Q130" s="4"/>
      <c r="R130" s="4"/>
      <c r="S130" s="4"/>
      <c r="T130" s="4">
        <v>9643696.5654793493</v>
      </c>
      <c r="U130" s="4"/>
      <c r="V130" s="4"/>
      <c r="W130" s="4">
        <v>6377637.2280000001</v>
      </c>
      <c r="X130" s="4">
        <v>4346284.9959999993</v>
      </c>
    </row>
    <row r="131" spans="1:24" x14ac:dyDescent="0.25">
      <c r="A131" s="3">
        <v>43678</v>
      </c>
      <c r="B131" s="4">
        <v>1017593.895</v>
      </c>
      <c r="C131" s="4">
        <v>8390482.0150000006</v>
      </c>
      <c r="D131" s="4"/>
      <c r="E131" s="4">
        <v>1038311.8370000001</v>
      </c>
      <c r="F131" s="4"/>
      <c r="G131" s="4">
        <v>979176.08799999999</v>
      </c>
      <c r="H131" s="4"/>
      <c r="I131" s="4">
        <v>94571.892000000007</v>
      </c>
      <c r="J131" s="4">
        <v>3452957.8330000006</v>
      </c>
      <c r="K131" s="4"/>
      <c r="L131" s="4"/>
      <c r="M131" s="4"/>
      <c r="N131" s="4"/>
      <c r="O131" s="4">
        <v>4911575.6980000008</v>
      </c>
      <c r="P131" s="4">
        <v>1918750.0129999998</v>
      </c>
      <c r="Q131" s="4"/>
      <c r="R131" s="4"/>
      <c r="S131" s="4"/>
      <c r="T131" s="4">
        <v>7278414.6310000001</v>
      </c>
      <c r="U131" s="4"/>
      <c r="V131" s="4"/>
      <c r="W131" s="4">
        <v>6432065.3140000002</v>
      </c>
      <c r="X131" s="4">
        <v>2576748.0649999999</v>
      </c>
    </row>
    <row r="132" spans="1:24" x14ac:dyDescent="0.25">
      <c r="A132" s="3">
        <v>43709</v>
      </c>
      <c r="B132" s="4"/>
      <c r="C132" s="4">
        <v>8786365.7089999989</v>
      </c>
      <c r="D132" s="4"/>
      <c r="E132" s="4">
        <v>1480.152</v>
      </c>
      <c r="F132" s="4"/>
      <c r="G132" s="4">
        <v>6529312.4610000001</v>
      </c>
      <c r="H132" s="4"/>
      <c r="I132" s="4">
        <v>84418.462</v>
      </c>
      <c r="J132" s="4">
        <v>2086898.577</v>
      </c>
      <c r="K132" s="4"/>
      <c r="L132" s="4"/>
      <c r="M132" s="4"/>
      <c r="N132" s="4"/>
      <c r="O132" s="4">
        <v>3511793.7230000002</v>
      </c>
      <c r="P132" s="4">
        <v>1997575.6120000002</v>
      </c>
      <c r="Q132" s="4"/>
      <c r="R132" s="4">
        <v>859925.04700000002</v>
      </c>
      <c r="S132" s="4"/>
      <c r="T132" s="4">
        <v>5060727.5650000004</v>
      </c>
      <c r="U132" s="4"/>
      <c r="V132" s="4"/>
      <c r="W132" s="4">
        <v>7479833.3707186505</v>
      </c>
      <c r="X132" s="4">
        <v>4052832.4</v>
      </c>
    </row>
    <row r="133" spans="1:24" x14ac:dyDescent="0.25">
      <c r="A133" s="3">
        <v>43739</v>
      </c>
      <c r="B133" s="4"/>
      <c r="C133" s="4">
        <v>14635787.21165335</v>
      </c>
      <c r="D133" s="4"/>
      <c r="E133" s="4">
        <v>9187.1380000000008</v>
      </c>
      <c r="F133" s="4"/>
      <c r="G133" s="4">
        <v>5265334.6669999994</v>
      </c>
      <c r="H133" s="4"/>
      <c r="I133" s="4">
        <v>88531.978000000003</v>
      </c>
      <c r="J133" s="4">
        <v>3873612.2464240002</v>
      </c>
      <c r="K133" s="4"/>
      <c r="L133" s="4"/>
      <c r="M133" s="4"/>
      <c r="N133" s="4"/>
      <c r="O133" s="4">
        <v>2962054.7430000002</v>
      </c>
      <c r="P133" s="4">
        <v>2237583.15</v>
      </c>
      <c r="Q133" s="4"/>
      <c r="R133" s="4">
        <v>3177986.5240000002</v>
      </c>
      <c r="S133" s="4"/>
      <c r="T133" s="4">
        <v>2155454.9299999997</v>
      </c>
      <c r="U133" s="4">
        <v>30117</v>
      </c>
      <c r="V133" s="4"/>
      <c r="W133" s="4">
        <v>3247238.0720000002</v>
      </c>
      <c r="X133" s="4"/>
    </row>
    <row r="134" spans="1:24" x14ac:dyDescent="0.25">
      <c r="A134" s="3">
        <v>43770</v>
      </c>
      <c r="B134" s="4"/>
      <c r="C134" s="4">
        <v>14721873.536999999</v>
      </c>
      <c r="D134" s="4"/>
      <c r="E134" s="4"/>
      <c r="F134" s="4"/>
      <c r="G134" s="4">
        <v>8805619.8550000004</v>
      </c>
      <c r="H134" s="4"/>
      <c r="I134" s="4">
        <v>93008.997000000003</v>
      </c>
      <c r="J134" s="4">
        <v>233695.57900000003</v>
      </c>
      <c r="K134" s="4"/>
      <c r="L134" s="4"/>
      <c r="M134" s="4"/>
      <c r="N134" s="4"/>
      <c r="O134" s="4">
        <v>2823595.7629999998</v>
      </c>
      <c r="P134" s="4">
        <v>1194933.3739999998</v>
      </c>
      <c r="Q134" s="4"/>
      <c r="R134" s="4">
        <v>965872.65500000003</v>
      </c>
      <c r="S134" s="4">
        <v>93587.172999999995</v>
      </c>
      <c r="T134" s="4">
        <v>2656439.7080000001</v>
      </c>
      <c r="U134" s="4"/>
      <c r="V134" s="4"/>
      <c r="W134" s="4">
        <v>1158117.493</v>
      </c>
      <c r="X134" s="4">
        <v>1581461.702</v>
      </c>
    </row>
    <row r="135" spans="1:24" x14ac:dyDescent="0.25">
      <c r="A135" s="3">
        <v>43800</v>
      </c>
      <c r="B135" s="4"/>
      <c r="C135" s="4">
        <v>15804174.526000001</v>
      </c>
      <c r="D135" s="4"/>
      <c r="E135" s="4"/>
      <c r="F135" s="4"/>
      <c r="G135" s="4">
        <v>5195896.4360000007</v>
      </c>
      <c r="H135" s="4"/>
      <c r="I135" s="4">
        <v>82987.815999999992</v>
      </c>
      <c r="J135" s="4">
        <v>78773.019</v>
      </c>
      <c r="K135" s="4">
        <v>974964.22100000002</v>
      </c>
      <c r="L135" s="4"/>
      <c r="M135" s="4"/>
      <c r="N135" s="4"/>
      <c r="O135" s="4">
        <v>4583514.3800793001</v>
      </c>
      <c r="P135" s="4">
        <v>1518256.1600494499</v>
      </c>
      <c r="Q135" s="4"/>
      <c r="R135" s="4"/>
      <c r="S135" s="4">
        <v>178814.992</v>
      </c>
      <c r="T135" s="4">
        <v>2710979.3629999999</v>
      </c>
      <c r="U135" s="4"/>
      <c r="V135" s="4"/>
      <c r="W135" s="4">
        <v>3258555.8049999997</v>
      </c>
      <c r="X135" s="4">
        <v>1705022.007</v>
      </c>
    </row>
    <row r="136" spans="1:24" ht="15.75" customHeight="1" x14ac:dyDescent="0.25">
      <c r="A136" s="3">
        <v>43831</v>
      </c>
      <c r="B136" s="4">
        <v>1021197.728</v>
      </c>
      <c r="C136" s="4">
        <v>8103743.1049999995</v>
      </c>
      <c r="D136" s="4">
        <v>843320.71</v>
      </c>
      <c r="E136" s="4"/>
      <c r="F136" s="4"/>
      <c r="G136" s="4">
        <v>4323513.2920000004</v>
      </c>
      <c r="H136" s="4"/>
      <c r="I136" s="4">
        <v>47976.059000000001</v>
      </c>
      <c r="J136" s="4">
        <v>1505957.6604180001</v>
      </c>
      <c r="K136" s="4">
        <v>961090.37199999997</v>
      </c>
      <c r="L136" s="4"/>
      <c r="M136" s="4"/>
      <c r="N136" s="4"/>
      <c r="O136" s="4">
        <v>2008423.96</v>
      </c>
      <c r="P136" s="4">
        <v>1608223.632582</v>
      </c>
      <c r="Q136" s="4"/>
      <c r="R136" s="4"/>
      <c r="S136" s="4">
        <v>378202.40100000001</v>
      </c>
      <c r="T136" s="4">
        <v>3639898.4610000001</v>
      </c>
      <c r="U136" s="4"/>
      <c r="V136" s="4"/>
      <c r="W136" s="4">
        <v>3282741.0029999996</v>
      </c>
      <c r="X136" s="4">
        <v>4615571.8949999996</v>
      </c>
    </row>
    <row r="137" spans="1:24" x14ac:dyDescent="0.25">
      <c r="A137" s="3">
        <v>43862</v>
      </c>
      <c r="B137" s="4"/>
      <c r="C137" s="4">
        <v>6631095.7060000002</v>
      </c>
      <c r="D137" s="4">
        <v>472060.03499999997</v>
      </c>
      <c r="E137" s="4"/>
      <c r="F137" s="4"/>
      <c r="G137" s="4">
        <v>7923967.8569999998</v>
      </c>
      <c r="H137" s="4"/>
      <c r="I137" s="4">
        <v>54488.255000000005</v>
      </c>
      <c r="J137" s="4">
        <v>1862556.1770000001</v>
      </c>
      <c r="K137" s="4">
        <v>2019964.149</v>
      </c>
      <c r="L137" s="4"/>
      <c r="M137" s="4"/>
      <c r="N137" s="4"/>
      <c r="O137" s="4">
        <v>1827060.0559999999</v>
      </c>
      <c r="P137" s="4">
        <v>2030824.2930000001</v>
      </c>
      <c r="Q137" s="4"/>
      <c r="R137" s="4"/>
      <c r="S137" s="4">
        <v>228656.55499999999</v>
      </c>
      <c r="T137" s="4">
        <v>1438116.3429999999</v>
      </c>
      <c r="U137" s="4"/>
      <c r="V137" s="4"/>
      <c r="W137" s="4">
        <v>1092745.956</v>
      </c>
      <c r="X137" s="4">
        <v>3558571.4890000001</v>
      </c>
    </row>
    <row r="138" spans="1:24" x14ac:dyDescent="0.25">
      <c r="A138" s="3">
        <v>43891</v>
      </c>
      <c r="B138" s="4"/>
      <c r="C138" s="4">
        <v>5013366.3470000001</v>
      </c>
      <c r="D138" s="4">
        <v>375440.43900000001</v>
      </c>
      <c r="E138" s="4"/>
      <c r="F138" s="4"/>
      <c r="G138" s="4">
        <v>8003873.4560000002</v>
      </c>
      <c r="H138" s="4">
        <v>967623.81299999997</v>
      </c>
      <c r="I138" s="4">
        <v>46303.294000000002</v>
      </c>
      <c r="J138" s="4">
        <v>914867.30234319996</v>
      </c>
      <c r="K138" s="4">
        <v>1874753.753</v>
      </c>
      <c r="L138" s="4"/>
      <c r="M138" s="4"/>
      <c r="N138" s="4"/>
      <c r="O138" s="4">
        <v>3799646.4170000004</v>
      </c>
      <c r="P138" s="4">
        <v>1085829.9246568</v>
      </c>
      <c r="Q138" s="4"/>
      <c r="R138" s="4">
        <v>865917.15800000005</v>
      </c>
      <c r="S138" s="4"/>
      <c r="T138" s="4">
        <v>1632416.7409999999</v>
      </c>
      <c r="U138" s="4"/>
      <c r="V138" s="4"/>
      <c r="W138" s="4">
        <v>5347975.2060000002</v>
      </c>
      <c r="X138" s="4">
        <v>1326008.554</v>
      </c>
    </row>
    <row r="139" spans="1:24" x14ac:dyDescent="0.25">
      <c r="A139" s="3">
        <v>43922</v>
      </c>
      <c r="B139" s="4">
        <v>1021136</v>
      </c>
      <c r="C139" s="4">
        <v>5297148.3035780527</v>
      </c>
      <c r="D139" s="4"/>
      <c r="E139" s="4"/>
      <c r="F139" s="4"/>
      <c r="G139" s="4">
        <v>4764038.9720000001</v>
      </c>
      <c r="H139" s="4"/>
      <c r="I139" s="4">
        <v>41192.146000000001</v>
      </c>
      <c r="J139" s="4">
        <v>1434864.4820406004</v>
      </c>
      <c r="K139" s="4"/>
      <c r="L139" s="4"/>
      <c r="M139" s="4"/>
      <c r="N139" s="4"/>
      <c r="O139" s="4">
        <v>4546419.9220000003</v>
      </c>
      <c r="P139" s="4">
        <v>759115.94400000002</v>
      </c>
      <c r="Q139" s="4"/>
      <c r="R139" s="4"/>
      <c r="S139" s="4">
        <v>595920.28056112223</v>
      </c>
      <c r="T139" s="4">
        <v>879997.62899999996</v>
      </c>
      <c r="U139" s="4"/>
      <c r="V139" s="4"/>
      <c r="W139" s="4">
        <v>2190459.4280000003</v>
      </c>
      <c r="X139" s="4">
        <v>1756363.0560000001</v>
      </c>
    </row>
    <row r="140" spans="1:24" x14ac:dyDescent="0.25">
      <c r="A140" s="3">
        <v>43952</v>
      </c>
      <c r="B140" s="4"/>
      <c r="C140" s="4">
        <v>5025411</v>
      </c>
      <c r="D140" s="4"/>
      <c r="E140" s="4">
        <v>14098</v>
      </c>
      <c r="F140" s="4"/>
      <c r="G140" s="4">
        <v>7315393</v>
      </c>
      <c r="H140" s="4"/>
      <c r="I140" s="4">
        <v>51806</v>
      </c>
      <c r="J140" s="4">
        <v>1458437</v>
      </c>
      <c r="K140" s="4"/>
      <c r="L140" s="4"/>
      <c r="M140" s="4"/>
      <c r="N140" s="4"/>
      <c r="O140" s="4">
        <v>4628989</v>
      </c>
      <c r="P140" s="4">
        <v>1880665</v>
      </c>
      <c r="Q140" s="4"/>
      <c r="R140" s="4"/>
      <c r="S140" s="4">
        <v>128257</v>
      </c>
      <c r="T140" s="4">
        <v>1813133</v>
      </c>
      <c r="U140" s="4"/>
      <c r="V140" s="4"/>
      <c r="W140" s="4">
        <v>2192386</v>
      </c>
      <c r="X140" s="4">
        <v>2907805</v>
      </c>
    </row>
    <row r="141" spans="1:24" x14ac:dyDescent="0.25">
      <c r="A141" s="3">
        <v>43983</v>
      </c>
      <c r="B141" s="4"/>
      <c r="C141" s="4">
        <v>5825891.5759999994</v>
      </c>
      <c r="D141" s="4"/>
      <c r="E141" s="4">
        <v>136875.3540426</v>
      </c>
      <c r="F141" s="4"/>
      <c r="G141" s="4">
        <v>4349046.17</v>
      </c>
      <c r="H141" s="4"/>
      <c r="I141" s="4">
        <v>18953.643</v>
      </c>
      <c r="J141" s="4">
        <v>2474497.1466998002</v>
      </c>
      <c r="K141" s="4"/>
      <c r="L141" s="4"/>
      <c r="M141" s="4"/>
      <c r="N141" s="4"/>
      <c r="O141" s="4">
        <v>1873405.1370000001</v>
      </c>
      <c r="P141" s="4">
        <v>2229975.1612576004</v>
      </c>
      <c r="Q141" s="4"/>
      <c r="R141" s="4"/>
      <c r="S141" s="4">
        <v>192432.15299999999</v>
      </c>
      <c r="T141" s="4">
        <v>3851456.531</v>
      </c>
      <c r="U141" s="4"/>
      <c r="V141" s="4"/>
      <c r="W141" s="4">
        <v>4364937.8059999999</v>
      </c>
      <c r="X141" s="4">
        <v>1872886.463</v>
      </c>
    </row>
  </sheetData>
  <mergeCells count="2">
    <mergeCell ref="B1:X1"/>
    <mergeCell ref="A1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E141"/>
  <sheetViews>
    <sheetView workbookViewId="0">
      <pane ySplit="3" topLeftCell="A127" activePane="bottomLeft" state="frozen"/>
      <selection pane="bottomLeft" activeCell="A141" sqref="A141"/>
    </sheetView>
  </sheetViews>
  <sheetFormatPr baseColWidth="10" defaultRowHeight="15" x14ac:dyDescent="0.25"/>
  <cols>
    <col min="2" max="2" width="24.85546875" customWidth="1"/>
    <col min="3" max="3" width="20.5703125" customWidth="1"/>
  </cols>
  <sheetData>
    <row r="1" spans="1:3" s="37" customFormat="1" ht="40.5" customHeight="1" x14ac:dyDescent="0.25">
      <c r="A1" s="94" t="s">
        <v>27</v>
      </c>
      <c r="B1" s="93" t="s">
        <v>278</v>
      </c>
      <c r="C1" s="93"/>
    </row>
    <row r="2" spans="1:3" s="37" customFormat="1" x14ac:dyDescent="0.25">
      <c r="A2" s="95"/>
      <c r="B2" s="71" t="s">
        <v>207</v>
      </c>
      <c r="C2" s="71" t="s">
        <v>208</v>
      </c>
    </row>
    <row r="3" spans="1:3" s="37" customFormat="1" x14ac:dyDescent="0.25">
      <c r="A3" s="96"/>
      <c r="B3" s="62" t="s">
        <v>183</v>
      </c>
      <c r="C3" s="62" t="s">
        <v>183</v>
      </c>
    </row>
    <row r="4" spans="1:3" x14ac:dyDescent="0.25">
      <c r="A4" s="3">
        <v>39814</v>
      </c>
      <c r="B4" s="5">
        <v>10452390.620000001</v>
      </c>
      <c r="C4" s="5">
        <v>26938281.490000006</v>
      </c>
    </row>
    <row r="5" spans="1:3" x14ac:dyDescent="0.25">
      <c r="A5" s="3">
        <v>39845</v>
      </c>
      <c r="B5" s="5">
        <v>8479760.5499999989</v>
      </c>
      <c r="C5" s="5">
        <v>23745608.439999994</v>
      </c>
    </row>
    <row r="6" spans="1:3" x14ac:dyDescent="0.25">
      <c r="A6" s="3">
        <v>39873</v>
      </c>
      <c r="B6" s="5">
        <v>7465929.8299999991</v>
      </c>
      <c r="C6" s="5">
        <v>26248759.290000003</v>
      </c>
    </row>
    <row r="7" spans="1:3" x14ac:dyDescent="0.25">
      <c r="A7" s="3">
        <v>39904</v>
      </c>
      <c r="B7" s="5">
        <v>8209132.085</v>
      </c>
      <c r="C7" s="5">
        <v>21512761.822999995</v>
      </c>
    </row>
    <row r="8" spans="1:3" x14ac:dyDescent="0.25">
      <c r="A8" s="3">
        <v>39934</v>
      </c>
      <c r="B8" s="5">
        <v>8085493.6050000014</v>
      </c>
      <c r="C8" s="5">
        <v>23566697.639715683</v>
      </c>
    </row>
    <row r="9" spans="1:3" x14ac:dyDescent="0.25">
      <c r="A9" s="3">
        <v>39965</v>
      </c>
      <c r="B9" s="5">
        <v>8527436.7180000003</v>
      </c>
      <c r="C9" s="5">
        <v>27398510.648999996</v>
      </c>
    </row>
    <row r="10" spans="1:3" x14ac:dyDescent="0.25">
      <c r="A10" s="3">
        <v>39995</v>
      </c>
      <c r="B10" s="5">
        <v>9204759.3579999991</v>
      </c>
      <c r="C10" s="5">
        <v>28492178.476999998</v>
      </c>
    </row>
    <row r="11" spans="1:3" x14ac:dyDescent="0.25">
      <c r="A11" s="3">
        <v>40026</v>
      </c>
      <c r="B11" s="5">
        <v>8272709.1930000009</v>
      </c>
      <c r="C11" s="5">
        <v>25374698.355000004</v>
      </c>
    </row>
    <row r="12" spans="1:3" x14ac:dyDescent="0.25">
      <c r="A12" s="3">
        <v>40057</v>
      </c>
      <c r="B12" s="5">
        <v>9215762.8590000011</v>
      </c>
      <c r="C12" s="5">
        <v>25993580.164624903</v>
      </c>
    </row>
    <row r="13" spans="1:3" x14ac:dyDescent="0.25">
      <c r="A13" s="3">
        <v>40087</v>
      </c>
      <c r="B13" s="5">
        <v>7575854.8090000004</v>
      </c>
      <c r="C13" s="5">
        <v>24553038.68703901</v>
      </c>
    </row>
    <row r="14" spans="1:3" x14ac:dyDescent="0.25">
      <c r="A14" s="3">
        <v>40118</v>
      </c>
      <c r="B14" s="5">
        <v>10161309.029000001</v>
      </c>
      <c r="C14" s="5">
        <v>26287242.828000002</v>
      </c>
    </row>
    <row r="15" spans="1:3" x14ac:dyDescent="0.25">
      <c r="A15" s="3">
        <v>40148</v>
      </c>
      <c r="B15" s="5">
        <v>10461698.004999999</v>
      </c>
      <c r="C15" s="5">
        <v>24389217.838</v>
      </c>
    </row>
    <row r="16" spans="1:3" x14ac:dyDescent="0.25">
      <c r="A16" s="3">
        <v>40179</v>
      </c>
      <c r="B16" s="5">
        <v>10782494.813999999</v>
      </c>
      <c r="C16" s="5">
        <v>22207676.324999992</v>
      </c>
    </row>
    <row r="17" spans="1:5" x14ac:dyDescent="0.25">
      <c r="A17" s="3">
        <v>40210</v>
      </c>
      <c r="B17" s="5">
        <v>8731811.3699999992</v>
      </c>
      <c r="C17" s="5">
        <v>20044180.096000005</v>
      </c>
    </row>
    <row r="18" spans="1:5" x14ac:dyDescent="0.25">
      <c r="A18" s="3">
        <v>40238</v>
      </c>
      <c r="B18" s="5">
        <v>10115858.492000001</v>
      </c>
      <c r="C18" s="5">
        <v>17787702.016000003</v>
      </c>
    </row>
    <row r="19" spans="1:5" x14ac:dyDescent="0.25">
      <c r="A19" s="3">
        <v>40269</v>
      </c>
      <c r="B19" s="5">
        <v>6170242.1966299983</v>
      </c>
      <c r="C19" s="5">
        <v>22187417.839999996</v>
      </c>
    </row>
    <row r="20" spans="1:5" x14ac:dyDescent="0.25">
      <c r="A20" s="3">
        <v>40299</v>
      </c>
      <c r="B20" s="5">
        <v>7251386.7009510007</v>
      </c>
      <c r="C20" s="5">
        <v>22542223.724930238</v>
      </c>
    </row>
    <row r="21" spans="1:5" x14ac:dyDescent="0.25">
      <c r="A21" s="3">
        <v>40330</v>
      </c>
      <c r="B21" s="5">
        <v>7630794.6459999988</v>
      </c>
      <c r="C21" s="5">
        <v>19089752.944228809</v>
      </c>
    </row>
    <row r="22" spans="1:5" x14ac:dyDescent="0.25">
      <c r="A22" s="3">
        <v>40360</v>
      </c>
      <c r="B22" s="5">
        <v>6339789.0379999988</v>
      </c>
      <c r="C22" s="5">
        <v>18914949.241999999</v>
      </c>
    </row>
    <row r="23" spans="1:5" x14ac:dyDescent="0.25">
      <c r="A23" s="3">
        <v>40391</v>
      </c>
      <c r="B23" s="5">
        <v>3997937.9710000004</v>
      </c>
      <c r="C23" s="5">
        <v>17482084.324999996</v>
      </c>
      <c r="E23" s="28"/>
    </row>
    <row r="24" spans="1:5" x14ac:dyDescent="0.25">
      <c r="A24" s="3">
        <v>40422</v>
      </c>
      <c r="B24" s="5">
        <v>5237566.7209999999</v>
      </c>
      <c r="C24" s="5">
        <v>20660308.850000001</v>
      </c>
    </row>
    <row r="25" spans="1:5" x14ac:dyDescent="0.25">
      <c r="A25" s="3">
        <v>40452</v>
      </c>
      <c r="B25" s="5">
        <v>8085940.2459999993</v>
      </c>
      <c r="C25" s="5">
        <v>24444258.234999996</v>
      </c>
    </row>
    <row r="26" spans="1:5" x14ac:dyDescent="0.25">
      <c r="A26" s="3">
        <v>40483</v>
      </c>
      <c r="B26" s="5">
        <v>8133755.2309999997</v>
      </c>
      <c r="C26" s="5">
        <v>19014131.506000005</v>
      </c>
    </row>
    <row r="27" spans="1:5" x14ac:dyDescent="0.25">
      <c r="A27" s="3">
        <v>40513</v>
      </c>
      <c r="B27" s="5">
        <v>11849455.533</v>
      </c>
      <c r="C27" s="5">
        <v>22884784.444999997</v>
      </c>
    </row>
    <row r="28" spans="1:5" x14ac:dyDescent="0.25">
      <c r="A28" s="3">
        <v>40544</v>
      </c>
      <c r="B28" s="5">
        <v>11443051.445</v>
      </c>
      <c r="C28" s="5">
        <v>26256545.817000005</v>
      </c>
    </row>
    <row r="29" spans="1:5" x14ac:dyDescent="0.25">
      <c r="A29" s="3">
        <v>40575</v>
      </c>
      <c r="B29" s="5">
        <v>11132013.717</v>
      </c>
      <c r="C29" s="5">
        <v>24194241.554000001</v>
      </c>
    </row>
    <row r="30" spans="1:5" x14ac:dyDescent="0.25">
      <c r="A30" s="3">
        <v>40603</v>
      </c>
      <c r="B30" s="5">
        <v>11793942.009</v>
      </c>
      <c r="C30" s="5">
        <v>25103795.960999999</v>
      </c>
    </row>
    <row r="31" spans="1:5" x14ac:dyDescent="0.25">
      <c r="A31" s="3">
        <v>40634</v>
      </c>
      <c r="B31" s="5">
        <v>8924786.1410000008</v>
      </c>
      <c r="C31" s="5">
        <v>23071963.554000001</v>
      </c>
    </row>
    <row r="32" spans="1:5" x14ac:dyDescent="0.25">
      <c r="A32" s="3">
        <v>40664</v>
      </c>
      <c r="B32" s="5">
        <v>9433873.0490000006</v>
      </c>
      <c r="C32" s="5">
        <v>21694084.349999998</v>
      </c>
    </row>
    <row r="33" spans="1:3" x14ac:dyDescent="0.25">
      <c r="A33" s="3">
        <v>40695</v>
      </c>
      <c r="B33" s="5">
        <v>13436813.205999998</v>
      </c>
      <c r="C33" s="5">
        <v>19970413.162999999</v>
      </c>
    </row>
    <row r="34" spans="1:3" x14ac:dyDescent="0.25">
      <c r="A34" s="3">
        <v>40725</v>
      </c>
      <c r="B34" s="5">
        <v>11155753.0836</v>
      </c>
      <c r="C34" s="5">
        <v>19360066.122999996</v>
      </c>
    </row>
    <row r="35" spans="1:3" x14ac:dyDescent="0.25">
      <c r="A35" s="3">
        <v>40756</v>
      </c>
      <c r="B35" s="5">
        <v>8094549.8709999993</v>
      </c>
      <c r="C35" s="5">
        <v>22605275.668000001</v>
      </c>
    </row>
    <row r="36" spans="1:3" x14ac:dyDescent="0.25">
      <c r="A36" s="3">
        <v>40787</v>
      </c>
      <c r="B36" s="5">
        <v>10516718.455000002</v>
      </c>
      <c r="C36" s="5">
        <v>19472758.706999999</v>
      </c>
    </row>
    <row r="37" spans="1:3" x14ac:dyDescent="0.25">
      <c r="A37" s="3">
        <v>40817</v>
      </c>
      <c r="B37" s="5">
        <v>12759922.851</v>
      </c>
      <c r="C37" s="5">
        <v>20365140.672999997</v>
      </c>
    </row>
    <row r="38" spans="1:3" x14ac:dyDescent="0.25">
      <c r="A38" s="3">
        <v>40848</v>
      </c>
      <c r="B38" s="5">
        <v>13033346.818</v>
      </c>
      <c r="C38" s="5">
        <v>21971036.812000003</v>
      </c>
    </row>
    <row r="39" spans="1:3" x14ac:dyDescent="0.25">
      <c r="A39" s="3">
        <v>40878</v>
      </c>
      <c r="B39" s="5">
        <v>13551890.114</v>
      </c>
      <c r="C39" s="5">
        <v>21274621.203000002</v>
      </c>
    </row>
    <row r="40" spans="1:3" x14ac:dyDescent="0.25">
      <c r="A40" s="3">
        <v>40909</v>
      </c>
      <c r="B40" s="5">
        <v>15202773.541412001</v>
      </c>
      <c r="C40" s="5">
        <v>21380848.320000004</v>
      </c>
    </row>
    <row r="41" spans="1:3" x14ac:dyDescent="0.25">
      <c r="A41" s="3">
        <v>40940</v>
      </c>
      <c r="B41" s="5">
        <v>15572248.35</v>
      </c>
      <c r="C41" s="5">
        <v>22101404.257999998</v>
      </c>
    </row>
    <row r="42" spans="1:3" x14ac:dyDescent="0.25">
      <c r="A42" s="3">
        <v>40969</v>
      </c>
      <c r="B42" s="5">
        <v>15409559.015000001</v>
      </c>
      <c r="C42" s="5">
        <v>19135654.057999998</v>
      </c>
    </row>
    <row r="43" spans="1:3" x14ac:dyDescent="0.25">
      <c r="A43" s="3">
        <v>41000</v>
      </c>
      <c r="B43" s="5">
        <v>11152645.979000002</v>
      </c>
      <c r="C43" s="5">
        <v>21543711.969000004</v>
      </c>
    </row>
    <row r="44" spans="1:3" x14ac:dyDescent="0.25">
      <c r="A44" s="3">
        <v>41030</v>
      </c>
      <c r="B44" s="5">
        <v>14343721.609999999</v>
      </c>
      <c r="C44" s="5">
        <v>19222000.882999998</v>
      </c>
    </row>
    <row r="45" spans="1:3" x14ac:dyDescent="0.25">
      <c r="A45" s="3">
        <v>41061</v>
      </c>
      <c r="B45" s="5">
        <v>14131108.346000001</v>
      </c>
      <c r="C45" s="5">
        <v>15884763.676999999</v>
      </c>
    </row>
    <row r="46" spans="1:3" x14ac:dyDescent="0.25">
      <c r="A46" s="3">
        <v>41091</v>
      </c>
      <c r="B46" s="5">
        <v>10005536.471000001</v>
      </c>
      <c r="C46" s="5">
        <v>19252514.002261225</v>
      </c>
    </row>
    <row r="47" spans="1:3" x14ac:dyDescent="0.25">
      <c r="A47" s="3">
        <v>41122</v>
      </c>
      <c r="B47" s="5">
        <v>7923334.9399999985</v>
      </c>
      <c r="C47" s="5">
        <v>23214867.288694359</v>
      </c>
    </row>
    <row r="48" spans="1:3" x14ac:dyDescent="0.25">
      <c r="A48" s="3">
        <v>41153</v>
      </c>
      <c r="B48" s="5">
        <v>8881720.1030000001</v>
      </c>
      <c r="C48" s="5">
        <v>19413203.374000005</v>
      </c>
    </row>
    <row r="49" spans="1:3" x14ac:dyDescent="0.25">
      <c r="A49" s="3">
        <v>41183</v>
      </c>
      <c r="B49" s="5">
        <v>14428809.797000002</v>
      </c>
      <c r="C49" s="5">
        <v>18787470.577</v>
      </c>
    </row>
    <row r="50" spans="1:3" x14ac:dyDescent="0.25">
      <c r="A50" s="3">
        <v>41214</v>
      </c>
      <c r="B50" s="5">
        <v>14389564.859999999</v>
      </c>
      <c r="C50" s="5">
        <v>17536961.315000001</v>
      </c>
    </row>
    <row r="51" spans="1:3" x14ac:dyDescent="0.25">
      <c r="A51" s="3">
        <v>41244</v>
      </c>
      <c r="B51" s="5">
        <v>16058658.674000001</v>
      </c>
      <c r="C51" s="5">
        <v>20178997.917000003</v>
      </c>
    </row>
    <row r="52" spans="1:3" x14ac:dyDescent="0.25">
      <c r="A52" s="3">
        <v>41275</v>
      </c>
      <c r="B52" s="5">
        <v>16763386.727</v>
      </c>
      <c r="C52" s="5">
        <v>17345814.91</v>
      </c>
    </row>
    <row r="53" spans="1:3" x14ac:dyDescent="0.25">
      <c r="A53" s="3">
        <v>41306</v>
      </c>
      <c r="B53" s="5">
        <v>15706055.987999998</v>
      </c>
      <c r="C53" s="5">
        <v>14874803.137999997</v>
      </c>
    </row>
    <row r="54" spans="1:3" x14ac:dyDescent="0.25">
      <c r="A54" s="3">
        <v>41334</v>
      </c>
      <c r="B54" s="5">
        <v>18438521.607000001</v>
      </c>
      <c r="C54" s="5">
        <v>14375394.190000001</v>
      </c>
    </row>
    <row r="55" spans="1:3" x14ac:dyDescent="0.25">
      <c r="A55" s="3">
        <v>41365</v>
      </c>
      <c r="B55" s="5">
        <v>17805687.807</v>
      </c>
      <c r="C55" s="5">
        <v>13491764.765999999</v>
      </c>
    </row>
    <row r="56" spans="1:3" x14ac:dyDescent="0.25">
      <c r="A56" s="3">
        <v>41395</v>
      </c>
      <c r="B56" s="5">
        <v>16881300.641000003</v>
      </c>
      <c r="C56" s="5">
        <v>12105535.717999998</v>
      </c>
    </row>
    <row r="57" spans="1:3" x14ac:dyDescent="0.25">
      <c r="A57" s="3">
        <v>41426</v>
      </c>
      <c r="B57" s="5">
        <v>15302552.636000002</v>
      </c>
      <c r="C57" s="5">
        <v>14034410.592</v>
      </c>
    </row>
    <row r="58" spans="1:3" x14ac:dyDescent="0.25">
      <c r="A58" s="3">
        <v>41456</v>
      </c>
      <c r="B58" s="5">
        <v>15302818.163000001</v>
      </c>
      <c r="C58" s="5">
        <v>14123864.98424932</v>
      </c>
    </row>
    <row r="59" spans="1:3" x14ac:dyDescent="0.25">
      <c r="A59" s="3">
        <v>41487</v>
      </c>
      <c r="B59" s="5">
        <v>13424452.963</v>
      </c>
      <c r="C59" s="5">
        <v>14727198.964999998</v>
      </c>
    </row>
    <row r="60" spans="1:3" x14ac:dyDescent="0.25">
      <c r="A60" s="3">
        <v>41518</v>
      </c>
      <c r="B60" s="5">
        <v>13524426.035884801</v>
      </c>
      <c r="C60" s="5">
        <v>17143539.358000003</v>
      </c>
    </row>
    <row r="61" spans="1:3" x14ac:dyDescent="0.25">
      <c r="A61" s="3">
        <v>41548</v>
      </c>
      <c r="B61" s="5">
        <v>16063094.690199997</v>
      </c>
      <c r="C61" s="5">
        <v>10930130.153999999</v>
      </c>
    </row>
    <row r="62" spans="1:3" x14ac:dyDescent="0.25">
      <c r="A62" s="3">
        <v>41579</v>
      </c>
      <c r="B62" s="5">
        <v>18248895.411041096</v>
      </c>
      <c r="C62" s="5">
        <v>16270009.139000002</v>
      </c>
    </row>
    <row r="63" spans="1:3" x14ac:dyDescent="0.25">
      <c r="A63" s="3">
        <v>41609</v>
      </c>
      <c r="B63" s="5">
        <v>18999450.710999999</v>
      </c>
      <c r="C63" s="5">
        <v>12504885.679</v>
      </c>
    </row>
    <row r="64" spans="1:3" x14ac:dyDescent="0.25">
      <c r="A64" s="3">
        <v>41640</v>
      </c>
      <c r="B64" s="5">
        <v>18524173.083000001</v>
      </c>
      <c r="C64" s="5">
        <v>18602610.234999996</v>
      </c>
    </row>
    <row r="65" spans="1:3" x14ac:dyDescent="0.25">
      <c r="A65" s="3">
        <v>41671</v>
      </c>
      <c r="B65" s="5">
        <v>18215857.768999998</v>
      </c>
      <c r="C65" s="5">
        <v>14951014.895000001</v>
      </c>
    </row>
    <row r="66" spans="1:3" x14ac:dyDescent="0.25">
      <c r="A66" s="3">
        <v>41699</v>
      </c>
      <c r="B66" s="5">
        <v>18389583.184</v>
      </c>
      <c r="C66" s="5">
        <v>15249604.046999998</v>
      </c>
    </row>
    <row r="67" spans="1:3" x14ac:dyDescent="0.25">
      <c r="A67" s="3">
        <v>41730</v>
      </c>
      <c r="B67" s="5">
        <v>15641565.416609999</v>
      </c>
      <c r="C67" s="5">
        <v>17418174.519000001</v>
      </c>
    </row>
    <row r="68" spans="1:3" x14ac:dyDescent="0.25">
      <c r="A68" s="3">
        <v>41760</v>
      </c>
      <c r="B68" s="5">
        <v>16296163.886999998</v>
      </c>
      <c r="C68" s="5">
        <v>12303510.634</v>
      </c>
    </row>
    <row r="69" spans="1:3" x14ac:dyDescent="0.25">
      <c r="A69" s="3">
        <v>41791</v>
      </c>
      <c r="B69" s="5">
        <v>17449567.947000001</v>
      </c>
      <c r="C69" s="5">
        <v>10462279.044000002</v>
      </c>
    </row>
    <row r="70" spans="1:3" x14ac:dyDescent="0.25">
      <c r="A70" s="3">
        <v>41821</v>
      </c>
      <c r="B70" s="5">
        <v>16599541.473000001</v>
      </c>
      <c r="C70" s="5">
        <v>14441058.662999999</v>
      </c>
    </row>
    <row r="71" spans="1:3" x14ac:dyDescent="0.25">
      <c r="A71" s="3">
        <v>41852</v>
      </c>
      <c r="B71" s="5">
        <v>14381771.745999997</v>
      </c>
      <c r="C71" s="5">
        <v>13715281.739000004</v>
      </c>
    </row>
    <row r="72" spans="1:3" x14ac:dyDescent="0.25">
      <c r="A72" s="3">
        <v>41883</v>
      </c>
      <c r="B72" s="5">
        <v>16789445.82</v>
      </c>
      <c r="C72" s="5">
        <v>15408259.116</v>
      </c>
    </row>
    <row r="73" spans="1:3" x14ac:dyDescent="0.25">
      <c r="A73" s="3">
        <v>41913</v>
      </c>
      <c r="B73" s="5">
        <v>18354713.056000002</v>
      </c>
      <c r="C73" s="5">
        <v>17648236.886</v>
      </c>
    </row>
    <row r="74" spans="1:3" x14ac:dyDescent="0.25">
      <c r="A74" s="3">
        <v>41944</v>
      </c>
      <c r="B74" s="5">
        <v>18153978.304000005</v>
      </c>
      <c r="C74" s="5">
        <v>14890860.197000004</v>
      </c>
    </row>
    <row r="75" spans="1:3" x14ac:dyDescent="0.25">
      <c r="A75" s="3">
        <v>41974</v>
      </c>
      <c r="B75" s="5">
        <v>16338010.096999999</v>
      </c>
      <c r="C75" s="5">
        <v>13724138.634</v>
      </c>
    </row>
    <row r="76" spans="1:3" x14ac:dyDescent="0.25">
      <c r="A76" s="3">
        <v>42005</v>
      </c>
      <c r="B76" s="5">
        <v>20412088.817900002</v>
      </c>
      <c r="C76" s="5">
        <v>11710960.901000001</v>
      </c>
    </row>
    <row r="77" spans="1:3" x14ac:dyDescent="0.25">
      <c r="A77" s="3">
        <v>42036</v>
      </c>
      <c r="B77" s="5">
        <v>14860444.25568</v>
      </c>
      <c r="C77" s="5">
        <v>12911115.120000001</v>
      </c>
    </row>
    <row r="78" spans="1:3" x14ac:dyDescent="0.25">
      <c r="A78" s="3">
        <v>42064</v>
      </c>
      <c r="B78" s="5">
        <v>12764677.9306984</v>
      </c>
      <c r="C78" s="5">
        <v>13428502.829000002</v>
      </c>
    </row>
    <row r="79" spans="1:3" x14ac:dyDescent="0.25">
      <c r="A79" s="3">
        <v>42095</v>
      </c>
      <c r="B79" s="5">
        <v>18277568.900525998</v>
      </c>
      <c r="C79" s="5">
        <v>11850070.8945936</v>
      </c>
    </row>
    <row r="80" spans="1:3" x14ac:dyDescent="0.25">
      <c r="A80" s="3">
        <v>42125</v>
      </c>
      <c r="B80" s="5">
        <v>16182847.905999999</v>
      </c>
      <c r="C80" s="5">
        <v>14286002.191000002</v>
      </c>
    </row>
    <row r="81" spans="1:3" x14ac:dyDescent="0.25">
      <c r="A81" s="3">
        <v>42156</v>
      </c>
      <c r="B81" s="5">
        <v>14659288.271440001</v>
      </c>
      <c r="C81" s="5">
        <v>12415129.2265276</v>
      </c>
    </row>
    <row r="82" spans="1:3" x14ac:dyDescent="0.25">
      <c r="A82" s="3">
        <v>42186</v>
      </c>
      <c r="B82" s="5">
        <v>19071032.611000001</v>
      </c>
      <c r="C82" s="5">
        <v>12818939.878103202</v>
      </c>
    </row>
    <row r="83" spans="1:3" x14ac:dyDescent="0.25">
      <c r="A83" s="3">
        <v>42217</v>
      </c>
      <c r="B83" s="5">
        <v>19406403.412569761</v>
      </c>
      <c r="C83" s="5">
        <v>11526873.609327808</v>
      </c>
    </row>
    <row r="84" spans="1:3" x14ac:dyDescent="0.25">
      <c r="A84" s="3">
        <v>42248</v>
      </c>
      <c r="B84" s="5">
        <v>17617010.250759996</v>
      </c>
      <c r="C84" s="5">
        <v>12933763.993020682</v>
      </c>
    </row>
    <row r="85" spans="1:3" x14ac:dyDescent="0.25">
      <c r="A85" s="3">
        <v>42278</v>
      </c>
      <c r="B85" s="5">
        <v>18875118.322999999</v>
      </c>
      <c r="C85" s="5">
        <v>11034247.227946728</v>
      </c>
    </row>
    <row r="86" spans="1:3" x14ac:dyDescent="0.25">
      <c r="A86" s="3">
        <v>42309</v>
      </c>
      <c r="B86" s="5">
        <v>19566788.102000002</v>
      </c>
      <c r="C86" s="5">
        <v>15000373.472010095</v>
      </c>
    </row>
    <row r="87" spans="1:3" x14ac:dyDescent="0.25">
      <c r="A87" s="3">
        <v>42339</v>
      </c>
      <c r="B87" s="5">
        <v>21127385.999000002</v>
      </c>
      <c r="C87" s="5">
        <v>12378224.376402153</v>
      </c>
    </row>
    <row r="88" spans="1:3" x14ac:dyDescent="0.25">
      <c r="A88" s="3">
        <v>42370</v>
      </c>
      <c r="B88" s="5">
        <v>20000978.073800001</v>
      </c>
      <c r="C88" s="5">
        <v>15182676.647762204</v>
      </c>
    </row>
    <row r="89" spans="1:3" x14ac:dyDescent="0.25">
      <c r="A89" s="3">
        <v>42401</v>
      </c>
      <c r="B89" s="5">
        <v>14954961.210999999</v>
      </c>
      <c r="C89" s="5">
        <v>9884848.2509405874</v>
      </c>
    </row>
    <row r="90" spans="1:3" x14ac:dyDescent="0.25">
      <c r="A90" s="3">
        <v>42430</v>
      </c>
      <c r="B90" s="5">
        <v>14315141.630999999</v>
      </c>
      <c r="C90" s="5">
        <v>15703805.531125473</v>
      </c>
    </row>
    <row r="91" spans="1:3" x14ac:dyDescent="0.25">
      <c r="A91" s="3">
        <v>42461</v>
      </c>
      <c r="B91" s="5">
        <v>16913062.227430403</v>
      </c>
      <c r="C91" s="5">
        <v>12072923.547716256</v>
      </c>
    </row>
    <row r="92" spans="1:3" x14ac:dyDescent="0.25">
      <c r="A92" s="3">
        <v>42491</v>
      </c>
      <c r="B92" s="5">
        <v>16598620.895000001</v>
      </c>
      <c r="C92" s="5">
        <v>11295762.716</v>
      </c>
    </row>
    <row r="93" spans="1:3" x14ac:dyDescent="0.25">
      <c r="A93" s="3">
        <v>42522</v>
      </c>
      <c r="B93" s="5">
        <v>17413157.202</v>
      </c>
      <c r="C93" s="5">
        <v>13161146.958620969</v>
      </c>
    </row>
    <row r="94" spans="1:3" x14ac:dyDescent="0.25">
      <c r="A94" s="3">
        <v>42552</v>
      </c>
      <c r="B94" s="5">
        <v>18177270.235999998</v>
      </c>
      <c r="C94" s="5">
        <v>11181238.225000001</v>
      </c>
    </row>
    <row r="95" spans="1:3" x14ac:dyDescent="0.25">
      <c r="A95" s="3">
        <v>42583</v>
      </c>
      <c r="B95" s="5">
        <v>19564060.941</v>
      </c>
      <c r="C95" s="5">
        <v>7474204.8059999999</v>
      </c>
    </row>
    <row r="96" spans="1:3" x14ac:dyDescent="0.25">
      <c r="A96" s="3">
        <v>42614</v>
      </c>
      <c r="B96" s="5">
        <v>17395286.842616003</v>
      </c>
      <c r="C96" s="5">
        <v>11428681.950999999</v>
      </c>
    </row>
    <row r="97" spans="1:3" x14ac:dyDescent="0.25">
      <c r="A97" s="3">
        <v>42644</v>
      </c>
      <c r="B97" s="5">
        <v>17532494.954625122</v>
      </c>
      <c r="C97" s="5">
        <v>11742527.591</v>
      </c>
    </row>
    <row r="98" spans="1:3" x14ac:dyDescent="0.25">
      <c r="A98" s="3">
        <v>42675</v>
      </c>
      <c r="B98" s="5">
        <v>19571009.174999997</v>
      </c>
      <c r="C98" s="5">
        <v>13849671.237175466</v>
      </c>
    </row>
    <row r="99" spans="1:3" x14ac:dyDescent="0.25">
      <c r="A99" s="3">
        <v>42705</v>
      </c>
      <c r="B99" s="5">
        <v>19906456.270999998</v>
      </c>
      <c r="C99" s="5">
        <v>20161113.544352997</v>
      </c>
    </row>
    <row r="100" spans="1:3" x14ac:dyDescent="0.25">
      <c r="A100" s="3">
        <v>42736</v>
      </c>
      <c r="B100" s="5">
        <v>21445196.187984001</v>
      </c>
      <c r="C100" s="5">
        <v>14450837.929494411</v>
      </c>
    </row>
    <row r="101" spans="1:3" x14ac:dyDescent="0.25">
      <c r="A101" s="3">
        <v>42767</v>
      </c>
      <c r="B101" s="5">
        <v>18727984.493000001</v>
      </c>
      <c r="C101" s="5">
        <v>20946290.719920915</v>
      </c>
    </row>
    <row r="102" spans="1:3" x14ac:dyDescent="0.25">
      <c r="A102" s="3">
        <v>42795</v>
      </c>
      <c r="B102" s="5">
        <v>17529332.039000001</v>
      </c>
      <c r="C102" s="5">
        <v>10472023.103999998</v>
      </c>
    </row>
    <row r="103" spans="1:3" x14ac:dyDescent="0.25">
      <c r="A103" s="3">
        <v>42826</v>
      </c>
      <c r="B103" s="5">
        <v>15505181.062999999</v>
      </c>
      <c r="C103" s="5">
        <v>10382828.733999999</v>
      </c>
    </row>
    <row r="104" spans="1:3" x14ac:dyDescent="0.25">
      <c r="A104" s="3">
        <v>42856</v>
      </c>
      <c r="B104" s="5">
        <v>16309214.490801051</v>
      </c>
      <c r="C104" s="5">
        <v>13094348.428000001</v>
      </c>
    </row>
    <row r="105" spans="1:3" x14ac:dyDescent="0.25">
      <c r="A105" s="3">
        <v>42887</v>
      </c>
      <c r="B105" s="5">
        <v>14341571.307200024</v>
      </c>
      <c r="C105" s="5">
        <v>15057522.566757971</v>
      </c>
    </row>
    <row r="106" spans="1:3" x14ac:dyDescent="0.25">
      <c r="A106" s="3">
        <v>42917</v>
      </c>
      <c r="B106" s="5">
        <v>14073028.691299999</v>
      </c>
      <c r="C106" s="5">
        <v>15624040.071</v>
      </c>
    </row>
    <row r="107" spans="1:3" x14ac:dyDescent="0.25">
      <c r="A107" s="3">
        <v>42948</v>
      </c>
      <c r="B107" s="5">
        <v>12391019.155300001</v>
      </c>
      <c r="C107" s="5">
        <v>19129024.971999999</v>
      </c>
    </row>
    <row r="108" spans="1:3" x14ac:dyDescent="0.25">
      <c r="A108" s="3">
        <v>42979</v>
      </c>
      <c r="B108" s="5">
        <v>15197006.911</v>
      </c>
      <c r="C108" s="5">
        <v>11996997.573000001</v>
      </c>
    </row>
    <row r="109" spans="1:3" x14ac:dyDescent="0.25">
      <c r="A109" s="3">
        <v>43009</v>
      </c>
      <c r="B109" s="5">
        <v>20602722.314999998</v>
      </c>
      <c r="C109" s="5">
        <v>17084029.055999998</v>
      </c>
    </row>
    <row r="110" spans="1:3" x14ac:dyDescent="0.25">
      <c r="A110" s="3">
        <v>43040</v>
      </c>
      <c r="B110" s="5">
        <v>19148461.418100003</v>
      </c>
      <c r="C110" s="5">
        <v>18861922.758000001</v>
      </c>
    </row>
    <row r="111" spans="1:3" x14ac:dyDescent="0.25">
      <c r="A111" s="3">
        <v>43070</v>
      </c>
      <c r="B111" s="5">
        <v>20446095.289999999</v>
      </c>
      <c r="C111" s="5">
        <v>16815451.106000002</v>
      </c>
    </row>
    <row r="112" spans="1:3" x14ac:dyDescent="0.25">
      <c r="A112" s="3">
        <v>43101</v>
      </c>
      <c r="B112" s="5">
        <v>21942652.824000005</v>
      </c>
      <c r="C112" s="5">
        <v>15826479.976000002</v>
      </c>
    </row>
    <row r="113" spans="1:3" x14ac:dyDescent="0.25">
      <c r="A113" s="3">
        <v>43132</v>
      </c>
      <c r="B113" s="5">
        <v>20771099.561999999</v>
      </c>
      <c r="C113" s="5">
        <v>10817815.384000001</v>
      </c>
    </row>
    <row r="114" spans="1:3" x14ac:dyDescent="0.25">
      <c r="A114" s="3">
        <v>43160</v>
      </c>
      <c r="B114" s="5">
        <v>21612332.300999999</v>
      </c>
      <c r="C114" s="5">
        <v>10606614.351</v>
      </c>
    </row>
    <row r="115" spans="1:3" x14ac:dyDescent="0.25">
      <c r="A115" s="3">
        <v>43191</v>
      </c>
      <c r="B115" s="5">
        <v>18845278.005057998</v>
      </c>
      <c r="C115" s="5">
        <v>13768561.185999999</v>
      </c>
    </row>
    <row r="116" spans="1:3" x14ac:dyDescent="0.25">
      <c r="A116" s="3">
        <v>43221</v>
      </c>
      <c r="B116" s="5">
        <v>18160581.682</v>
      </c>
      <c r="C116" s="5">
        <v>11987356.928961799</v>
      </c>
    </row>
    <row r="117" spans="1:3" x14ac:dyDescent="0.25">
      <c r="A117" s="3">
        <v>43252</v>
      </c>
      <c r="B117" s="5">
        <v>18190887.579999998</v>
      </c>
      <c r="C117" s="5">
        <v>13878753.608999999</v>
      </c>
    </row>
    <row r="118" spans="1:3" x14ac:dyDescent="0.25">
      <c r="A118" s="3">
        <v>43282</v>
      </c>
      <c r="B118" s="5">
        <v>15850095.188999997</v>
      </c>
      <c r="C118" s="5">
        <v>13331066.890387921</v>
      </c>
    </row>
    <row r="119" spans="1:3" x14ac:dyDescent="0.25">
      <c r="A119" s="3">
        <v>43313</v>
      </c>
      <c r="B119" s="5">
        <v>16213720.890999999</v>
      </c>
      <c r="C119" s="5">
        <v>14059662.897</v>
      </c>
    </row>
    <row r="120" spans="1:3" x14ac:dyDescent="0.25">
      <c r="A120" s="3">
        <v>43344</v>
      </c>
      <c r="B120" s="5">
        <v>17238575.631999999</v>
      </c>
      <c r="C120" s="5">
        <v>12284652.568</v>
      </c>
    </row>
    <row r="121" spans="1:3" x14ac:dyDescent="0.25">
      <c r="A121" s="3">
        <v>43374</v>
      </c>
      <c r="B121" s="5">
        <v>16952469.655949999</v>
      </c>
      <c r="C121" s="5">
        <v>17611495.730999999</v>
      </c>
    </row>
    <row r="122" spans="1:3" x14ac:dyDescent="0.25">
      <c r="A122" s="3">
        <v>43405</v>
      </c>
      <c r="B122" s="5">
        <v>19341603.668000001</v>
      </c>
      <c r="C122" s="5">
        <v>13646906.214000002</v>
      </c>
    </row>
    <row r="123" spans="1:3" x14ac:dyDescent="0.25">
      <c r="A123" s="3">
        <v>43435</v>
      </c>
      <c r="B123" s="5">
        <v>20268663.585999995</v>
      </c>
      <c r="C123" s="5">
        <v>19053652.212000001</v>
      </c>
    </row>
    <row r="124" spans="1:3" x14ac:dyDescent="0.25">
      <c r="A124" s="3">
        <v>43466</v>
      </c>
      <c r="B124" s="5">
        <v>23006147.619112596</v>
      </c>
      <c r="C124" s="5">
        <v>13707145.759999998</v>
      </c>
    </row>
    <row r="125" spans="1:3" x14ac:dyDescent="0.25">
      <c r="A125" s="3">
        <v>43497</v>
      </c>
      <c r="B125" s="5">
        <v>17037498.445799995</v>
      </c>
      <c r="C125" s="5">
        <v>12414846.273000002</v>
      </c>
    </row>
    <row r="126" spans="1:3" x14ac:dyDescent="0.25">
      <c r="A126" s="3">
        <v>43525</v>
      </c>
      <c r="B126" s="5">
        <v>13583933.086273152</v>
      </c>
      <c r="C126" s="5">
        <v>16314391.957</v>
      </c>
    </row>
    <row r="127" spans="1:3" x14ac:dyDescent="0.25">
      <c r="A127" s="3">
        <v>43556</v>
      </c>
      <c r="B127" s="5">
        <v>13444647.901000001</v>
      </c>
      <c r="C127" s="5">
        <v>16344463.525</v>
      </c>
    </row>
    <row r="128" spans="1:3" x14ac:dyDescent="0.25">
      <c r="A128" s="3">
        <v>43586</v>
      </c>
      <c r="B128" s="5">
        <v>13438294.914000003</v>
      </c>
      <c r="C128" s="5">
        <v>20996355.280999996</v>
      </c>
    </row>
    <row r="129" spans="1:3" x14ac:dyDescent="0.25">
      <c r="A129" s="3">
        <v>43617</v>
      </c>
      <c r="B129" s="5">
        <v>11356100.678999998</v>
      </c>
      <c r="C129" s="5">
        <v>20719972.013959497</v>
      </c>
    </row>
    <row r="130" spans="1:3" x14ac:dyDescent="0.25">
      <c r="A130" s="3">
        <v>43647</v>
      </c>
      <c r="B130" s="5">
        <v>12259576.468000004</v>
      </c>
      <c r="C130" s="5">
        <v>27560090.139479358</v>
      </c>
    </row>
    <row r="131" spans="1:3" x14ac:dyDescent="0.25">
      <c r="A131" s="3">
        <v>43678</v>
      </c>
      <c r="B131" s="5">
        <v>11990326.446000002</v>
      </c>
      <c r="C131" s="5">
        <v>26100320.835000001</v>
      </c>
    </row>
    <row r="132" spans="1:3" x14ac:dyDescent="0.25">
      <c r="A132" s="3">
        <v>43709</v>
      </c>
      <c r="B132" s="5">
        <v>10943095.098999999</v>
      </c>
      <c r="C132" s="5">
        <v>29508067.979718652</v>
      </c>
    </row>
    <row r="133" spans="1:3" x14ac:dyDescent="0.25">
      <c r="A133" s="3">
        <v>43739</v>
      </c>
      <c r="B133" s="5">
        <v>18303730.392423995</v>
      </c>
      <c r="C133" s="5">
        <v>19349040.26765335</v>
      </c>
    </row>
    <row r="134" spans="1:3" x14ac:dyDescent="0.25">
      <c r="A134" s="3">
        <v>43770</v>
      </c>
      <c r="B134" s="5">
        <v>16332339.659999998</v>
      </c>
      <c r="C134" s="5">
        <v>17995866.175999999</v>
      </c>
    </row>
    <row r="135" spans="1:3" x14ac:dyDescent="0.25">
      <c r="A135" s="3">
        <v>43800</v>
      </c>
      <c r="B135" s="5">
        <v>17753870.593000002</v>
      </c>
      <c r="C135" s="5">
        <v>18338068.132128753</v>
      </c>
    </row>
    <row r="136" spans="1:3" x14ac:dyDescent="0.25">
      <c r="A136" s="3">
        <v>43831</v>
      </c>
      <c r="B136" s="5">
        <v>11154267.673</v>
      </c>
      <c r="C136" s="5">
        <v>21185592.605999999</v>
      </c>
    </row>
    <row r="137" spans="1:3" x14ac:dyDescent="0.25">
      <c r="A137" s="3">
        <v>43862</v>
      </c>
      <c r="B137" s="5">
        <v>9865696.4929999989</v>
      </c>
      <c r="C137" s="5">
        <v>19274410.378000002</v>
      </c>
    </row>
    <row r="138" spans="1:3" x14ac:dyDescent="0.25">
      <c r="A138" s="3">
        <v>43891</v>
      </c>
      <c r="B138" s="5">
        <v>7060366.8680000007</v>
      </c>
      <c r="C138" s="5">
        <v>24193655.537</v>
      </c>
    </row>
    <row r="139" spans="1:3" x14ac:dyDescent="0.25">
      <c r="A139" s="3">
        <v>43922</v>
      </c>
      <c r="B139" s="5">
        <v>7631704.1291797757</v>
      </c>
      <c r="C139" s="5">
        <v>15654952.034000002</v>
      </c>
    </row>
    <row r="140" spans="1:3" x14ac:dyDescent="0.25">
      <c r="A140" s="3">
        <v>43952</v>
      </c>
      <c r="B140" s="5">
        <v>8634803.6677062828</v>
      </c>
      <c r="C140" s="5">
        <v>18781574.866999999</v>
      </c>
    </row>
    <row r="141" spans="1:3" x14ac:dyDescent="0.25">
      <c r="A141" s="3">
        <v>43983</v>
      </c>
      <c r="B141" s="5">
        <v>8106759.2290000003</v>
      </c>
      <c r="C141" s="5">
        <v>19083597.911999997</v>
      </c>
    </row>
  </sheetData>
  <mergeCells count="2">
    <mergeCell ref="B1:C1"/>
    <mergeCell ref="A1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E1661"/>
  <sheetViews>
    <sheetView workbookViewId="0">
      <pane ySplit="2" topLeftCell="A1647" activePane="bottomLeft" state="frozen"/>
      <selection pane="bottomLeft" activeCell="A1661" sqref="A1661"/>
    </sheetView>
  </sheetViews>
  <sheetFormatPr baseColWidth="10" defaultRowHeight="15" x14ac:dyDescent="0.25"/>
  <cols>
    <col min="1" max="1" width="20.7109375" style="39" customWidth="1"/>
    <col min="2" max="2" width="24.140625" style="39" customWidth="1"/>
    <col min="3" max="16384" width="11.42578125" style="39"/>
  </cols>
  <sheetData>
    <row r="1" spans="1:2" ht="30" customHeight="1" x14ac:dyDescent="0.25">
      <c r="A1" s="97" t="s">
        <v>28</v>
      </c>
      <c r="B1" s="58" t="s">
        <v>0</v>
      </c>
    </row>
    <row r="2" spans="1:2" ht="17.25" customHeight="1" x14ac:dyDescent="0.25">
      <c r="A2" s="98"/>
      <c r="B2" s="58" t="s">
        <v>209</v>
      </c>
    </row>
    <row r="3" spans="1:2" x14ac:dyDescent="0.25">
      <c r="A3" s="6">
        <v>42354</v>
      </c>
      <c r="B3" s="40"/>
    </row>
    <row r="4" spans="1:2" x14ac:dyDescent="0.25">
      <c r="A4" s="6">
        <v>42355</v>
      </c>
      <c r="B4" s="40">
        <v>19.670000000000002</v>
      </c>
    </row>
    <row r="5" spans="1:2" x14ac:dyDescent="0.25">
      <c r="A5" s="6">
        <v>42356</v>
      </c>
      <c r="B5" s="40">
        <v>19.670000000000002</v>
      </c>
    </row>
    <row r="6" spans="1:2" x14ac:dyDescent="0.25">
      <c r="A6" s="6">
        <v>42357</v>
      </c>
      <c r="B6" s="40">
        <v>19.399999999999999</v>
      </c>
    </row>
    <row r="7" spans="1:2" x14ac:dyDescent="0.25">
      <c r="A7" s="6">
        <v>42358</v>
      </c>
      <c r="B7" s="40">
        <v>19.399999999999999</v>
      </c>
    </row>
    <row r="8" spans="1:2" x14ac:dyDescent="0.25">
      <c r="A8" s="6">
        <v>42359</v>
      </c>
      <c r="B8" s="40">
        <v>18.55</v>
      </c>
    </row>
    <row r="9" spans="1:2" x14ac:dyDescent="0.25">
      <c r="A9" s="6">
        <v>42360</v>
      </c>
      <c r="B9" s="40">
        <v>18.55</v>
      </c>
    </row>
    <row r="10" spans="1:2" x14ac:dyDescent="0.25">
      <c r="A10" s="6">
        <v>42361</v>
      </c>
      <c r="B10" s="40">
        <v>18.55</v>
      </c>
    </row>
    <row r="11" spans="1:2" x14ac:dyDescent="0.25">
      <c r="A11" s="6">
        <v>42362</v>
      </c>
      <c r="B11" s="40">
        <v>18.55</v>
      </c>
    </row>
    <row r="12" spans="1:2" x14ac:dyDescent="0.25">
      <c r="A12" s="6">
        <v>42363</v>
      </c>
      <c r="B12" s="40">
        <v>18.55</v>
      </c>
    </row>
    <row r="13" spans="1:2" x14ac:dyDescent="0.25">
      <c r="A13" s="6">
        <v>42364</v>
      </c>
      <c r="B13" s="40">
        <v>18.55</v>
      </c>
    </row>
    <row r="14" spans="1:2" x14ac:dyDescent="0.25">
      <c r="A14" s="6">
        <v>42365</v>
      </c>
      <c r="B14" s="40">
        <v>18.55</v>
      </c>
    </row>
    <row r="15" spans="1:2" x14ac:dyDescent="0.25">
      <c r="A15" s="6">
        <v>42366</v>
      </c>
      <c r="B15" s="40">
        <v>18.55</v>
      </c>
    </row>
    <row r="16" spans="1:2" x14ac:dyDescent="0.25">
      <c r="A16" s="6">
        <v>42367</v>
      </c>
      <c r="B16" s="40">
        <v>18.55</v>
      </c>
    </row>
    <row r="17" spans="1:5" x14ac:dyDescent="0.25">
      <c r="A17" s="6">
        <v>42368</v>
      </c>
      <c r="B17" s="40">
        <v>19.25</v>
      </c>
    </row>
    <row r="18" spans="1:5" x14ac:dyDescent="0.25">
      <c r="A18" s="6">
        <v>42369</v>
      </c>
      <c r="B18" s="40">
        <v>19.25</v>
      </c>
    </row>
    <row r="19" spans="1:5" x14ac:dyDescent="0.25">
      <c r="A19" s="6">
        <v>42370</v>
      </c>
      <c r="B19" s="40">
        <v>19.25</v>
      </c>
    </row>
    <row r="20" spans="1:5" x14ac:dyDescent="0.25">
      <c r="A20" s="6">
        <v>42371</v>
      </c>
      <c r="B20" s="40">
        <v>19.25</v>
      </c>
    </row>
    <row r="21" spans="1:5" x14ac:dyDescent="0.25">
      <c r="A21" s="6">
        <v>42372</v>
      </c>
      <c r="B21" s="40">
        <v>19.25</v>
      </c>
    </row>
    <row r="22" spans="1:5" x14ac:dyDescent="0.25">
      <c r="A22" s="6">
        <v>42373</v>
      </c>
      <c r="B22" s="40">
        <v>19.25</v>
      </c>
    </row>
    <row r="23" spans="1:5" x14ac:dyDescent="0.25">
      <c r="A23" s="6">
        <v>42374</v>
      </c>
      <c r="B23" s="40">
        <v>19</v>
      </c>
      <c r="E23" s="41"/>
    </row>
    <row r="24" spans="1:5" x14ac:dyDescent="0.25">
      <c r="A24" s="6">
        <v>42375</v>
      </c>
      <c r="B24" s="40">
        <v>19</v>
      </c>
    </row>
    <row r="25" spans="1:5" x14ac:dyDescent="0.25">
      <c r="A25" s="6">
        <v>42376</v>
      </c>
      <c r="B25" s="40">
        <v>17</v>
      </c>
    </row>
    <row r="26" spans="1:5" x14ac:dyDescent="0.25">
      <c r="A26" s="6">
        <v>42377</v>
      </c>
      <c r="B26" s="40">
        <v>18.75</v>
      </c>
    </row>
    <row r="27" spans="1:5" x14ac:dyDescent="0.25">
      <c r="A27" s="6">
        <v>42378</v>
      </c>
      <c r="B27" s="40">
        <v>18.75</v>
      </c>
    </row>
    <row r="28" spans="1:5" x14ac:dyDescent="0.25">
      <c r="A28" s="6">
        <v>42379</v>
      </c>
      <c r="B28" s="40">
        <v>18.75</v>
      </c>
    </row>
    <row r="29" spans="1:5" x14ac:dyDescent="0.25">
      <c r="A29" s="6">
        <v>42380</v>
      </c>
      <c r="B29" s="40">
        <v>18.5</v>
      </c>
    </row>
    <row r="30" spans="1:5" x14ac:dyDescent="0.25">
      <c r="A30" s="6">
        <v>42381</v>
      </c>
      <c r="B30" s="40">
        <v>18.5</v>
      </c>
    </row>
    <row r="31" spans="1:5" x14ac:dyDescent="0.25">
      <c r="A31" s="6">
        <v>42382</v>
      </c>
      <c r="B31" s="40">
        <v>18</v>
      </c>
    </row>
    <row r="32" spans="1:5" x14ac:dyDescent="0.25">
      <c r="A32" s="6">
        <v>42383</v>
      </c>
      <c r="B32" s="40">
        <v>18</v>
      </c>
    </row>
    <row r="33" spans="1:2" x14ac:dyDescent="0.25">
      <c r="A33" s="6">
        <v>42384</v>
      </c>
      <c r="B33" s="40">
        <v>17.690000000000001</v>
      </c>
    </row>
    <row r="34" spans="1:2" x14ac:dyDescent="0.25">
      <c r="A34" s="6">
        <v>42385</v>
      </c>
      <c r="B34" s="40">
        <v>17.52</v>
      </c>
    </row>
    <row r="35" spans="1:2" x14ac:dyDescent="0.25">
      <c r="A35" s="6">
        <v>42386</v>
      </c>
      <c r="B35" s="40">
        <v>17.489999999999998</v>
      </c>
    </row>
    <row r="36" spans="1:2" x14ac:dyDescent="0.25">
      <c r="A36" s="6">
        <v>42387</v>
      </c>
      <c r="B36" s="40">
        <v>17.38</v>
      </c>
    </row>
    <row r="37" spans="1:2" x14ac:dyDescent="0.25">
      <c r="A37" s="6">
        <v>42388</v>
      </c>
      <c r="B37" s="40">
        <v>17.32</v>
      </c>
    </row>
    <row r="38" spans="1:2" x14ac:dyDescent="0.25">
      <c r="A38" s="6">
        <v>42389</v>
      </c>
      <c r="B38" s="40">
        <v>17.66</v>
      </c>
    </row>
    <row r="39" spans="1:2" x14ac:dyDescent="0.25">
      <c r="A39" s="6">
        <v>42390</v>
      </c>
      <c r="B39" s="40">
        <v>17.48</v>
      </c>
    </row>
    <row r="40" spans="1:2" x14ac:dyDescent="0.25">
      <c r="A40" s="6">
        <v>42391</v>
      </c>
      <c r="B40" s="40">
        <v>16.98</v>
      </c>
    </row>
    <row r="41" spans="1:2" x14ac:dyDescent="0.25">
      <c r="A41" s="6">
        <v>42392</v>
      </c>
      <c r="B41" s="40">
        <v>16.89</v>
      </c>
    </row>
    <row r="42" spans="1:2" x14ac:dyDescent="0.25">
      <c r="A42" s="6">
        <v>42393</v>
      </c>
      <c r="B42" s="40">
        <v>16.62</v>
      </c>
    </row>
    <row r="43" spans="1:2" x14ac:dyDescent="0.25">
      <c r="A43" s="6">
        <v>42394</v>
      </c>
      <c r="B43" s="40">
        <v>16.809999999999999</v>
      </c>
    </row>
    <row r="44" spans="1:2" x14ac:dyDescent="0.25">
      <c r="A44" s="6">
        <v>42395</v>
      </c>
      <c r="B44" s="40">
        <v>16.78</v>
      </c>
    </row>
    <row r="45" spans="1:2" x14ac:dyDescent="0.25">
      <c r="A45" s="6">
        <v>42396</v>
      </c>
      <c r="B45" s="40">
        <v>16.8</v>
      </c>
    </row>
    <row r="46" spans="1:2" x14ac:dyDescent="0.25">
      <c r="A46" s="6">
        <v>42397</v>
      </c>
      <c r="B46" s="40">
        <v>16.98</v>
      </c>
    </row>
    <row r="47" spans="1:2" x14ac:dyDescent="0.25">
      <c r="A47" s="6">
        <v>42398</v>
      </c>
      <c r="B47" s="40">
        <v>16.98</v>
      </c>
    </row>
    <row r="48" spans="1:2" x14ac:dyDescent="0.25">
      <c r="A48" s="6">
        <v>42399</v>
      </c>
      <c r="B48" s="40">
        <v>16.97</v>
      </c>
    </row>
    <row r="49" spans="1:2" x14ac:dyDescent="0.25">
      <c r="A49" s="6">
        <v>42400</v>
      </c>
      <c r="B49" s="40">
        <v>16.829999999999998</v>
      </c>
    </row>
    <row r="50" spans="1:2" x14ac:dyDescent="0.25">
      <c r="A50" s="6">
        <v>42401</v>
      </c>
      <c r="B50" s="40">
        <v>16.93</v>
      </c>
    </row>
    <row r="51" spans="1:2" x14ac:dyDescent="0.25">
      <c r="A51" s="6">
        <v>42402</v>
      </c>
      <c r="B51" s="40">
        <v>16.920000000000002</v>
      </c>
    </row>
    <row r="52" spans="1:2" x14ac:dyDescent="0.25">
      <c r="A52" s="6">
        <v>42403</v>
      </c>
      <c r="B52" s="40">
        <v>16.93</v>
      </c>
    </row>
    <row r="53" spans="1:2" x14ac:dyDescent="0.25">
      <c r="A53" s="6">
        <v>42404</v>
      </c>
      <c r="B53" s="40">
        <v>16.809999999999999</v>
      </c>
    </row>
    <row r="54" spans="1:2" x14ac:dyDescent="0.25">
      <c r="A54" s="6">
        <v>42405</v>
      </c>
      <c r="B54" s="40">
        <v>16.89</v>
      </c>
    </row>
    <row r="55" spans="1:2" x14ac:dyDescent="0.25">
      <c r="A55" s="6">
        <v>42406</v>
      </c>
      <c r="B55" s="40">
        <v>16.190000000000001</v>
      </c>
    </row>
    <row r="56" spans="1:2" x14ac:dyDescent="0.25">
      <c r="A56" s="6">
        <v>42407</v>
      </c>
      <c r="B56" s="40">
        <v>16</v>
      </c>
    </row>
    <row r="57" spans="1:2" x14ac:dyDescent="0.25">
      <c r="A57" s="6">
        <v>42408</v>
      </c>
      <c r="B57" s="40">
        <v>16.29</v>
      </c>
    </row>
    <row r="58" spans="1:2" x14ac:dyDescent="0.25">
      <c r="A58" s="6">
        <v>42409</v>
      </c>
      <c r="B58" s="40">
        <v>16.54</v>
      </c>
    </row>
    <row r="59" spans="1:2" x14ac:dyDescent="0.25">
      <c r="A59" s="6">
        <v>42410</v>
      </c>
      <c r="B59" s="40">
        <v>16.73</v>
      </c>
    </row>
    <row r="60" spans="1:2" x14ac:dyDescent="0.25">
      <c r="A60" s="6">
        <v>42411</v>
      </c>
      <c r="B60" s="40">
        <v>16.489999999999998</v>
      </c>
    </row>
    <row r="61" spans="1:2" x14ac:dyDescent="0.25">
      <c r="A61" s="6">
        <v>42412</v>
      </c>
      <c r="B61" s="40">
        <v>16.27</v>
      </c>
    </row>
    <row r="62" spans="1:2" x14ac:dyDescent="0.25">
      <c r="A62" s="6">
        <v>42413</v>
      </c>
      <c r="B62" s="40">
        <v>15.98</v>
      </c>
    </row>
    <row r="63" spans="1:2" x14ac:dyDescent="0.25">
      <c r="A63" s="6">
        <v>42414</v>
      </c>
      <c r="B63" s="40">
        <v>15.97</v>
      </c>
    </row>
    <row r="64" spans="1:2" x14ac:dyDescent="0.25">
      <c r="A64" s="6">
        <v>42415</v>
      </c>
      <c r="B64" s="40">
        <v>16.23</v>
      </c>
    </row>
    <row r="65" spans="1:2" x14ac:dyDescent="0.25">
      <c r="A65" s="6">
        <v>42416</v>
      </c>
      <c r="B65" s="40">
        <v>16.11</v>
      </c>
    </row>
    <row r="66" spans="1:2" x14ac:dyDescent="0.25">
      <c r="A66" s="6">
        <v>42417</v>
      </c>
      <c r="B66" s="40">
        <v>16.149999999999999</v>
      </c>
    </row>
    <row r="67" spans="1:2" x14ac:dyDescent="0.25">
      <c r="A67" s="6">
        <v>42418</v>
      </c>
      <c r="B67" s="40">
        <v>16.3</v>
      </c>
    </row>
    <row r="68" spans="1:2" x14ac:dyDescent="0.25">
      <c r="A68" s="6">
        <v>42419</v>
      </c>
      <c r="B68" s="40">
        <v>16.18</v>
      </c>
    </row>
    <row r="69" spans="1:2" x14ac:dyDescent="0.25">
      <c r="A69" s="6">
        <v>42420</v>
      </c>
      <c r="B69" s="40">
        <v>16.11</v>
      </c>
    </row>
    <row r="70" spans="1:2" x14ac:dyDescent="0.25">
      <c r="A70" s="6">
        <v>42421</v>
      </c>
      <c r="B70" s="40">
        <v>16.03</v>
      </c>
    </row>
    <row r="71" spans="1:2" x14ac:dyDescent="0.25">
      <c r="A71" s="6">
        <v>42422</v>
      </c>
      <c r="B71" s="40">
        <v>16.25</v>
      </c>
    </row>
    <row r="72" spans="1:2" x14ac:dyDescent="0.25">
      <c r="A72" s="6">
        <v>42423</v>
      </c>
      <c r="B72" s="40">
        <v>16.32</v>
      </c>
    </row>
    <row r="73" spans="1:2" x14ac:dyDescent="0.25">
      <c r="A73" s="6">
        <v>42424</v>
      </c>
      <c r="B73" s="40">
        <v>16.18</v>
      </c>
    </row>
    <row r="74" spans="1:2" x14ac:dyDescent="0.25">
      <c r="A74" s="6">
        <v>42425</v>
      </c>
      <c r="B74" s="40">
        <v>16.21</v>
      </c>
    </row>
    <row r="75" spans="1:2" x14ac:dyDescent="0.25">
      <c r="A75" s="6">
        <v>42426</v>
      </c>
      <c r="B75" s="40">
        <v>16.18</v>
      </c>
    </row>
    <row r="76" spans="1:2" x14ac:dyDescent="0.25">
      <c r="A76" s="6">
        <v>42427</v>
      </c>
      <c r="B76" s="40">
        <v>16.18</v>
      </c>
    </row>
    <row r="77" spans="1:2" x14ac:dyDescent="0.25">
      <c r="A77" s="6">
        <v>42428</v>
      </c>
      <c r="B77" s="40">
        <v>16.059999999999999</v>
      </c>
    </row>
    <row r="78" spans="1:2" x14ac:dyDescent="0.25">
      <c r="A78" s="6">
        <v>42429</v>
      </c>
      <c r="B78" s="40">
        <v>16.079999999999998</v>
      </c>
    </row>
    <row r="79" spans="1:2" x14ac:dyDescent="0.25">
      <c r="A79" s="6">
        <v>42430</v>
      </c>
      <c r="B79" s="40">
        <v>16.2</v>
      </c>
    </row>
    <row r="80" spans="1:2" x14ac:dyDescent="0.25">
      <c r="A80" s="6">
        <v>42431</v>
      </c>
      <c r="B80" s="40">
        <v>16.21</v>
      </c>
    </row>
    <row r="81" spans="1:2" x14ac:dyDescent="0.25">
      <c r="A81" s="6">
        <v>42432</v>
      </c>
      <c r="B81" s="40">
        <v>16.100000000000001</v>
      </c>
    </row>
    <row r="82" spans="1:2" x14ac:dyDescent="0.25">
      <c r="A82" s="6">
        <v>42433</v>
      </c>
      <c r="B82" s="40">
        <v>15.83</v>
      </c>
    </row>
    <row r="83" spans="1:2" x14ac:dyDescent="0.25">
      <c r="A83" s="6">
        <v>42434</v>
      </c>
      <c r="B83" s="40">
        <v>15.7</v>
      </c>
    </row>
    <row r="84" spans="1:2" x14ac:dyDescent="0.25">
      <c r="A84" s="6">
        <v>42435</v>
      </c>
      <c r="B84" s="40">
        <v>16.079999999999998</v>
      </c>
    </row>
    <row r="85" spans="1:2" x14ac:dyDescent="0.25">
      <c r="A85" s="6">
        <v>42436</v>
      </c>
      <c r="B85" s="40">
        <v>16.02</v>
      </c>
    </row>
    <row r="86" spans="1:2" x14ac:dyDescent="0.25">
      <c r="A86" s="6">
        <v>42437</v>
      </c>
      <c r="B86" s="40">
        <v>16.14</v>
      </c>
    </row>
    <row r="87" spans="1:2" x14ac:dyDescent="0.25">
      <c r="A87" s="6">
        <v>42438</v>
      </c>
      <c r="B87" s="40">
        <v>16.170000000000002</v>
      </c>
    </row>
    <row r="88" spans="1:2" x14ac:dyDescent="0.25">
      <c r="A88" s="6">
        <v>42439</v>
      </c>
      <c r="B88" s="40">
        <v>16.170000000000002</v>
      </c>
    </row>
    <row r="89" spans="1:2" x14ac:dyDescent="0.25">
      <c r="A89" s="6">
        <v>42440</v>
      </c>
      <c r="B89" s="40">
        <v>16.05</v>
      </c>
    </row>
    <row r="90" spans="1:2" x14ac:dyDescent="0.25">
      <c r="A90" s="6">
        <v>42441</v>
      </c>
      <c r="B90" s="40">
        <v>16.04</v>
      </c>
    </row>
    <row r="91" spans="1:2" x14ac:dyDescent="0.25">
      <c r="A91" s="6">
        <v>42442</v>
      </c>
      <c r="B91" s="40">
        <v>16.12</v>
      </c>
    </row>
    <row r="92" spans="1:2" x14ac:dyDescent="0.25">
      <c r="A92" s="6">
        <v>42443</v>
      </c>
      <c r="B92" s="40">
        <v>16.13</v>
      </c>
    </row>
    <row r="93" spans="1:2" x14ac:dyDescent="0.25">
      <c r="A93" s="6">
        <v>42444</v>
      </c>
      <c r="B93" s="40">
        <v>16.149999999999999</v>
      </c>
    </row>
    <row r="94" spans="1:2" x14ac:dyDescent="0.25">
      <c r="A94" s="6">
        <v>42445</v>
      </c>
      <c r="B94" s="40">
        <v>16.11</v>
      </c>
    </row>
    <row r="95" spans="1:2" x14ac:dyDescent="0.25">
      <c r="A95" s="6">
        <v>42446</v>
      </c>
      <c r="B95" s="40">
        <v>15.97</v>
      </c>
    </row>
    <row r="96" spans="1:2" x14ac:dyDescent="0.25">
      <c r="A96" s="6">
        <v>42447</v>
      </c>
      <c r="B96" s="40">
        <v>15.96</v>
      </c>
    </row>
    <row r="97" spans="1:2" x14ac:dyDescent="0.25">
      <c r="A97" s="6">
        <v>42448</v>
      </c>
      <c r="B97" s="40">
        <v>15.92</v>
      </c>
    </row>
    <row r="98" spans="1:2" x14ac:dyDescent="0.25">
      <c r="A98" s="6">
        <v>42449</v>
      </c>
      <c r="B98" s="40">
        <v>15.93</v>
      </c>
    </row>
    <row r="99" spans="1:2" x14ac:dyDescent="0.25">
      <c r="A99" s="6">
        <v>42450</v>
      </c>
      <c r="B99" s="40">
        <v>16.05</v>
      </c>
    </row>
    <row r="100" spans="1:2" x14ac:dyDescent="0.25">
      <c r="A100" s="6">
        <v>42451</v>
      </c>
      <c r="B100" s="40">
        <v>15.83</v>
      </c>
    </row>
    <row r="101" spans="1:2" x14ac:dyDescent="0.25">
      <c r="A101" s="6">
        <v>42452</v>
      </c>
      <c r="B101" s="40">
        <v>15.82</v>
      </c>
    </row>
    <row r="102" spans="1:2" x14ac:dyDescent="0.25">
      <c r="A102" s="6">
        <v>42453</v>
      </c>
      <c r="B102" s="40">
        <v>15.76</v>
      </c>
    </row>
    <row r="103" spans="1:2" x14ac:dyDescent="0.25">
      <c r="A103" s="6">
        <v>42454</v>
      </c>
      <c r="B103" s="40">
        <v>15.7</v>
      </c>
    </row>
    <row r="104" spans="1:2" x14ac:dyDescent="0.25">
      <c r="A104" s="6">
        <v>42455</v>
      </c>
      <c r="B104" s="40">
        <v>15.58</v>
      </c>
    </row>
    <row r="105" spans="1:2" x14ac:dyDescent="0.25">
      <c r="A105" s="6">
        <v>42456</v>
      </c>
      <c r="B105" s="40">
        <v>15.57</v>
      </c>
    </row>
    <row r="106" spans="1:2" x14ac:dyDescent="0.25">
      <c r="A106" s="6">
        <v>42457</v>
      </c>
      <c r="B106" s="40">
        <v>15.48</v>
      </c>
    </row>
    <row r="107" spans="1:2" x14ac:dyDescent="0.25">
      <c r="A107" s="6">
        <v>42458</v>
      </c>
      <c r="B107" s="40">
        <v>15.01</v>
      </c>
    </row>
    <row r="108" spans="1:2" x14ac:dyDescent="0.25">
      <c r="A108" s="6">
        <v>42459</v>
      </c>
      <c r="B108" s="40">
        <v>14.98</v>
      </c>
    </row>
    <row r="109" spans="1:2" x14ac:dyDescent="0.25">
      <c r="A109" s="6">
        <v>42460</v>
      </c>
      <c r="B109" s="40">
        <v>14.89</v>
      </c>
    </row>
    <row r="110" spans="1:2" x14ac:dyDescent="0.25">
      <c r="A110" s="6">
        <v>42461</v>
      </c>
      <c r="B110" s="40">
        <v>13.72</v>
      </c>
    </row>
    <row r="111" spans="1:2" x14ac:dyDescent="0.25">
      <c r="A111" s="6">
        <v>42462</v>
      </c>
      <c r="B111" s="40">
        <v>13.83</v>
      </c>
    </row>
    <row r="112" spans="1:2" x14ac:dyDescent="0.25">
      <c r="A112" s="6">
        <v>42463</v>
      </c>
      <c r="B112" s="40">
        <v>13.54</v>
      </c>
    </row>
    <row r="113" spans="1:2" x14ac:dyDescent="0.25">
      <c r="A113" s="6">
        <v>42464</v>
      </c>
      <c r="B113" s="40">
        <v>13.63</v>
      </c>
    </row>
    <row r="114" spans="1:2" x14ac:dyDescent="0.25">
      <c r="A114" s="6">
        <v>42465</v>
      </c>
      <c r="B114" s="40">
        <v>13.69</v>
      </c>
    </row>
    <row r="115" spans="1:2" x14ac:dyDescent="0.25">
      <c r="A115" s="6">
        <v>42466</v>
      </c>
      <c r="B115" s="40">
        <v>13.5</v>
      </c>
    </row>
    <row r="116" spans="1:2" x14ac:dyDescent="0.25">
      <c r="A116" s="6">
        <v>42467</v>
      </c>
      <c r="B116" s="40">
        <v>13.53</v>
      </c>
    </row>
    <row r="117" spans="1:2" x14ac:dyDescent="0.25">
      <c r="A117" s="6">
        <v>42468</v>
      </c>
      <c r="B117" s="40">
        <v>13.46</v>
      </c>
    </row>
    <row r="118" spans="1:2" x14ac:dyDescent="0.25">
      <c r="A118" s="6">
        <v>42469</v>
      </c>
      <c r="B118" s="40">
        <v>13.25</v>
      </c>
    </row>
    <row r="119" spans="1:2" x14ac:dyDescent="0.25">
      <c r="A119" s="6">
        <v>42470</v>
      </c>
      <c r="B119" s="40">
        <v>13.14</v>
      </c>
    </row>
    <row r="120" spans="1:2" x14ac:dyDescent="0.25">
      <c r="A120" s="6">
        <v>42471</v>
      </c>
      <c r="B120" s="40">
        <v>12.97</v>
      </c>
    </row>
    <row r="121" spans="1:2" x14ac:dyDescent="0.25">
      <c r="A121" s="6">
        <v>42472</v>
      </c>
      <c r="B121" s="40">
        <v>12.99</v>
      </c>
    </row>
    <row r="122" spans="1:2" x14ac:dyDescent="0.25">
      <c r="A122" s="6">
        <v>42473</v>
      </c>
      <c r="B122" s="40">
        <v>13.01</v>
      </c>
    </row>
    <row r="123" spans="1:2" x14ac:dyDescent="0.25">
      <c r="A123" s="6">
        <v>42474</v>
      </c>
      <c r="B123" s="40">
        <v>13.07</v>
      </c>
    </row>
    <row r="124" spans="1:2" x14ac:dyDescent="0.25">
      <c r="A124" s="6">
        <v>42475</v>
      </c>
      <c r="B124" s="40">
        <v>13.04</v>
      </c>
    </row>
    <row r="125" spans="1:2" x14ac:dyDescent="0.25">
      <c r="A125" s="6">
        <v>42476</v>
      </c>
      <c r="B125" s="40">
        <v>12.88</v>
      </c>
    </row>
    <row r="126" spans="1:2" x14ac:dyDescent="0.25">
      <c r="A126" s="6">
        <v>42477</v>
      </c>
      <c r="B126" s="40">
        <v>12.74</v>
      </c>
    </row>
    <row r="127" spans="1:2" x14ac:dyDescent="0.25">
      <c r="A127" s="6">
        <v>42478</v>
      </c>
      <c r="B127" s="40">
        <v>12.77</v>
      </c>
    </row>
    <row r="128" spans="1:2" x14ac:dyDescent="0.25">
      <c r="A128" s="6">
        <v>42479</v>
      </c>
      <c r="B128" s="40">
        <v>12.7</v>
      </c>
    </row>
    <row r="129" spans="1:2" x14ac:dyDescent="0.25">
      <c r="A129" s="6">
        <v>42480</v>
      </c>
      <c r="B129" s="40">
        <v>12.66</v>
      </c>
    </row>
    <row r="130" spans="1:2" x14ac:dyDescent="0.25">
      <c r="A130" s="6">
        <v>42481</v>
      </c>
      <c r="B130" s="40">
        <v>12.92</v>
      </c>
    </row>
    <row r="131" spans="1:2" x14ac:dyDescent="0.25">
      <c r="A131" s="6">
        <v>42482</v>
      </c>
      <c r="B131" s="40">
        <v>13.44</v>
      </c>
    </row>
    <row r="132" spans="1:2" x14ac:dyDescent="0.25">
      <c r="A132" s="6">
        <v>42483</v>
      </c>
      <c r="B132" s="40">
        <v>13.74</v>
      </c>
    </row>
    <row r="133" spans="1:2" x14ac:dyDescent="0.25">
      <c r="A133" s="6">
        <v>42484</v>
      </c>
      <c r="B133" s="40">
        <v>13.49</v>
      </c>
    </row>
    <row r="134" spans="1:2" x14ac:dyDescent="0.25">
      <c r="A134" s="6">
        <v>42485</v>
      </c>
      <c r="B134" s="40">
        <v>13.58</v>
      </c>
    </row>
    <row r="135" spans="1:2" x14ac:dyDescent="0.25">
      <c r="A135" s="6">
        <v>42486</v>
      </c>
      <c r="B135" s="40">
        <v>13.61</v>
      </c>
    </row>
    <row r="136" spans="1:2" x14ac:dyDescent="0.25">
      <c r="A136" s="6">
        <v>42487</v>
      </c>
      <c r="B136" s="40">
        <v>14.2</v>
      </c>
    </row>
    <row r="137" spans="1:2" x14ac:dyDescent="0.25">
      <c r="A137" s="6">
        <v>42488</v>
      </c>
      <c r="B137" s="40">
        <v>14.64</v>
      </c>
    </row>
    <row r="138" spans="1:2" x14ac:dyDescent="0.25">
      <c r="A138" s="6">
        <v>42489</v>
      </c>
      <c r="B138" s="40">
        <v>14.33</v>
      </c>
    </row>
    <row r="139" spans="1:2" x14ac:dyDescent="0.25">
      <c r="A139" s="6">
        <v>42490</v>
      </c>
      <c r="B139" s="40">
        <v>13.53</v>
      </c>
    </row>
    <row r="140" spans="1:2" x14ac:dyDescent="0.25">
      <c r="A140" s="6">
        <v>42491</v>
      </c>
      <c r="B140" s="40">
        <v>13.78</v>
      </c>
    </row>
    <row r="141" spans="1:2" x14ac:dyDescent="0.25">
      <c r="A141" s="6">
        <v>42492</v>
      </c>
      <c r="B141" s="40">
        <v>13.82</v>
      </c>
    </row>
    <row r="142" spans="1:2" x14ac:dyDescent="0.25">
      <c r="A142" s="6">
        <v>42493</v>
      </c>
      <c r="B142" s="40">
        <v>13.59</v>
      </c>
    </row>
    <row r="143" spans="1:2" x14ac:dyDescent="0.25">
      <c r="A143" s="6">
        <v>42494</v>
      </c>
      <c r="B143" s="40">
        <v>13.32</v>
      </c>
    </row>
    <row r="144" spans="1:2" x14ac:dyDescent="0.25">
      <c r="A144" s="6">
        <v>42495</v>
      </c>
      <c r="B144" s="40">
        <v>12.61</v>
      </c>
    </row>
    <row r="145" spans="1:2" x14ac:dyDescent="0.25">
      <c r="A145" s="6">
        <v>42496</v>
      </c>
      <c r="B145" s="40">
        <v>12.51</v>
      </c>
    </row>
    <row r="146" spans="1:2" x14ac:dyDescent="0.25">
      <c r="A146" s="6">
        <v>42497</v>
      </c>
      <c r="B146" s="40">
        <v>12.46</v>
      </c>
    </row>
    <row r="147" spans="1:2" x14ac:dyDescent="0.25">
      <c r="A147" s="6">
        <v>42498</v>
      </c>
      <c r="B147" s="40">
        <v>12.7</v>
      </c>
    </row>
    <row r="148" spans="1:2" x14ac:dyDescent="0.25">
      <c r="A148" s="6">
        <v>42499</v>
      </c>
      <c r="B148" s="40">
        <v>12.58</v>
      </c>
    </row>
    <row r="149" spans="1:2" x14ac:dyDescent="0.25">
      <c r="A149" s="6">
        <v>42500</v>
      </c>
      <c r="B149" s="40">
        <v>12.72</v>
      </c>
    </row>
    <row r="150" spans="1:2" x14ac:dyDescent="0.25">
      <c r="A150" s="6">
        <v>42501</v>
      </c>
      <c r="B150" s="40">
        <v>12.98</v>
      </c>
    </row>
    <row r="151" spans="1:2" x14ac:dyDescent="0.25">
      <c r="A151" s="6">
        <v>42502</v>
      </c>
      <c r="B151" s="40">
        <v>13.31</v>
      </c>
    </row>
    <row r="152" spans="1:2" x14ac:dyDescent="0.25">
      <c r="A152" s="6">
        <v>42503</v>
      </c>
      <c r="B152" s="40">
        <v>13.34</v>
      </c>
    </row>
    <row r="153" spans="1:2" x14ac:dyDescent="0.25">
      <c r="A153" s="6">
        <v>42504</v>
      </c>
      <c r="B153" s="40">
        <v>13.18</v>
      </c>
    </row>
    <row r="154" spans="1:2" x14ac:dyDescent="0.25">
      <c r="A154" s="6">
        <v>42505</v>
      </c>
      <c r="B154" s="40">
        <v>13.06</v>
      </c>
    </row>
    <row r="155" spans="1:2" x14ac:dyDescent="0.25">
      <c r="A155" s="6">
        <v>42506</v>
      </c>
      <c r="B155" s="40">
        <v>12.55</v>
      </c>
    </row>
    <row r="156" spans="1:2" x14ac:dyDescent="0.25">
      <c r="A156" s="6">
        <v>42507</v>
      </c>
      <c r="B156" s="40">
        <v>13.16</v>
      </c>
    </row>
    <row r="157" spans="1:2" x14ac:dyDescent="0.25">
      <c r="A157" s="6">
        <v>42508</v>
      </c>
      <c r="B157" s="40">
        <v>13.39</v>
      </c>
    </row>
    <row r="158" spans="1:2" x14ac:dyDescent="0.25">
      <c r="A158" s="6">
        <v>42509</v>
      </c>
      <c r="B158" s="40">
        <v>13.43</v>
      </c>
    </row>
    <row r="159" spans="1:2" x14ac:dyDescent="0.25">
      <c r="A159" s="6">
        <v>42510</v>
      </c>
      <c r="B159" s="40">
        <v>13.42</v>
      </c>
    </row>
    <row r="160" spans="1:2" x14ac:dyDescent="0.25">
      <c r="A160" s="6">
        <v>42511</v>
      </c>
      <c r="B160" s="40">
        <v>13.34</v>
      </c>
    </row>
    <row r="161" spans="1:2" x14ac:dyDescent="0.25">
      <c r="A161" s="6">
        <v>42512</v>
      </c>
      <c r="B161" s="40">
        <v>13.15</v>
      </c>
    </row>
    <row r="162" spans="1:2" x14ac:dyDescent="0.25">
      <c r="A162" s="6">
        <v>42513</v>
      </c>
      <c r="B162" s="40">
        <v>13.32</v>
      </c>
    </row>
    <row r="163" spans="1:2" x14ac:dyDescent="0.25">
      <c r="A163" s="6">
        <v>42514</v>
      </c>
      <c r="B163" s="40">
        <v>13.51</v>
      </c>
    </row>
    <row r="164" spans="1:2" x14ac:dyDescent="0.25">
      <c r="A164" s="6">
        <v>42515</v>
      </c>
      <c r="B164" s="40">
        <v>13.49</v>
      </c>
    </row>
    <row r="165" spans="1:2" x14ac:dyDescent="0.25">
      <c r="A165" s="6">
        <v>42516</v>
      </c>
      <c r="B165" s="40">
        <v>13.71</v>
      </c>
    </row>
    <row r="166" spans="1:2" x14ac:dyDescent="0.25">
      <c r="A166" s="6">
        <v>42517</v>
      </c>
      <c r="B166" s="40">
        <v>13.8</v>
      </c>
    </row>
    <row r="167" spans="1:2" x14ac:dyDescent="0.25">
      <c r="A167" s="6">
        <v>42518</v>
      </c>
      <c r="B167" s="40">
        <v>13.78</v>
      </c>
    </row>
    <row r="168" spans="1:2" x14ac:dyDescent="0.25">
      <c r="A168" s="6">
        <v>42519</v>
      </c>
      <c r="B168" s="40">
        <v>14.19</v>
      </c>
    </row>
    <row r="169" spans="1:2" x14ac:dyDescent="0.25">
      <c r="A169" s="6">
        <v>42520</v>
      </c>
      <c r="B169" s="40">
        <v>13.94</v>
      </c>
    </row>
    <row r="170" spans="1:2" x14ac:dyDescent="0.25">
      <c r="A170" s="6">
        <v>42521</v>
      </c>
      <c r="B170" s="40">
        <v>14.17</v>
      </c>
    </row>
    <row r="171" spans="1:2" x14ac:dyDescent="0.25">
      <c r="A171" s="6">
        <v>42522</v>
      </c>
      <c r="B171" s="40">
        <v>14.24</v>
      </c>
    </row>
    <row r="172" spans="1:2" x14ac:dyDescent="0.25">
      <c r="A172" s="6">
        <v>42523</v>
      </c>
      <c r="B172" s="40">
        <v>14.06</v>
      </c>
    </row>
    <row r="173" spans="1:2" x14ac:dyDescent="0.25">
      <c r="A173" s="6">
        <v>42524</v>
      </c>
      <c r="B173" s="40">
        <v>14.07</v>
      </c>
    </row>
    <row r="174" spans="1:2" x14ac:dyDescent="0.25">
      <c r="A174" s="6">
        <v>42525</v>
      </c>
      <c r="B174" s="40">
        <v>14.36</v>
      </c>
    </row>
    <row r="175" spans="1:2" x14ac:dyDescent="0.25">
      <c r="A175" s="6">
        <v>42526</v>
      </c>
      <c r="B175" s="40">
        <v>14.18</v>
      </c>
    </row>
    <row r="176" spans="1:2" x14ac:dyDescent="0.25">
      <c r="A176" s="6">
        <v>42527</v>
      </c>
      <c r="B176" s="40">
        <v>14.34</v>
      </c>
    </row>
    <row r="177" spans="1:2" x14ac:dyDescent="0.25">
      <c r="A177" s="6">
        <v>42528</v>
      </c>
      <c r="B177" s="40">
        <v>14.37</v>
      </c>
    </row>
    <row r="178" spans="1:2" x14ac:dyDescent="0.25">
      <c r="A178" s="6">
        <v>42529</v>
      </c>
      <c r="B178" s="40">
        <v>14.53</v>
      </c>
    </row>
    <row r="179" spans="1:2" x14ac:dyDescent="0.25">
      <c r="A179" s="6">
        <v>42530</v>
      </c>
      <c r="B179" s="40">
        <v>14.54</v>
      </c>
    </row>
    <row r="180" spans="1:2" x14ac:dyDescent="0.25">
      <c r="A180" s="6">
        <v>42531</v>
      </c>
      <c r="B180" s="40">
        <v>14.53</v>
      </c>
    </row>
    <row r="181" spans="1:2" x14ac:dyDescent="0.25">
      <c r="A181" s="6">
        <v>42532</v>
      </c>
      <c r="B181" s="40">
        <v>15.05</v>
      </c>
    </row>
    <row r="182" spans="1:2" x14ac:dyDescent="0.25">
      <c r="A182" s="6">
        <v>42533</v>
      </c>
      <c r="B182" s="40">
        <v>15.22</v>
      </c>
    </row>
    <row r="183" spans="1:2" x14ac:dyDescent="0.25">
      <c r="A183" s="6">
        <v>42534</v>
      </c>
      <c r="B183" s="40">
        <v>14.55</v>
      </c>
    </row>
    <row r="184" spans="1:2" x14ac:dyDescent="0.25">
      <c r="A184" s="6">
        <v>42535</v>
      </c>
      <c r="B184" s="40">
        <v>14.46</v>
      </c>
    </row>
    <row r="185" spans="1:2" x14ac:dyDescent="0.25">
      <c r="A185" s="6">
        <v>42536</v>
      </c>
      <c r="B185" s="40">
        <v>14.09</v>
      </c>
    </row>
    <row r="186" spans="1:2" x14ac:dyDescent="0.25">
      <c r="A186" s="6">
        <v>42537</v>
      </c>
      <c r="B186" s="40">
        <v>14.02</v>
      </c>
    </row>
    <row r="187" spans="1:2" x14ac:dyDescent="0.25">
      <c r="A187" s="6">
        <v>42538</v>
      </c>
      <c r="B187" s="40">
        <v>13.89</v>
      </c>
    </row>
    <row r="188" spans="1:2" x14ac:dyDescent="0.25">
      <c r="A188" s="6">
        <v>42539</v>
      </c>
      <c r="B188" s="40">
        <v>14.1</v>
      </c>
    </row>
    <row r="189" spans="1:2" x14ac:dyDescent="0.25">
      <c r="A189" s="6">
        <v>42540</v>
      </c>
      <c r="B189" s="40">
        <v>15</v>
      </c>
    </row>
    <row r="190" spans="1:2" x14ac:dyDescent="0.25">
      <c r="A190" s="6">
        <v>42541</v>
      </c>
      <c r="B190" s="40">
        <v>14.87</v>
      </c>
    </row>
    <row r="191" spans="1:2" x14ac:dyDescent="0.25">
      <c r="A191" s="6">
        <v>42542</v>
      </c>
      <c r="B191" s="40">
        <v>14.92</v>
      </c>
    </row>
    <row r="192" spans="1:2" x14ac:dyDescent="0.25">
      <c r="A192" s="6">
        <v>42543</v>
      </c>
      <c r="B192" s="40">
        <v>15.04</v>
      </c>
    </row>
    <row r="193" spans="1:2" x14ac:dyDescent="0.25">
      <c r="A193" s="6">
        <v>42544</v>
      </c>
      <c r="B193" s="40">
        <v>15.02</v>
      </c>
    </row>
    <row r="194" spans="1:2" x14ac:dyDescent="0.25">
      <c r="A194" s="6">
        <v>42545</v>
      </c>
      <c r="B194" s="40">
        <v>14.99</v>
      </c>
    </row>
    <row r="195" spans="1:2" x14ac:dyDescent="0.25">
      <c r="A195" s="6">
        <v>42546</v>
      </c>
      <c r="B195" s="40">
        <v>15.19</v>
      </c>
    </row>
    <row r="196" spans="1:2" x14ac:dyDescent="0.25">
      <c r="A196" s="6">
        <v>42547</v>
      </c>
      <c r="B196" s="40">
        <v>15.32</v>
      </c>
    </row>
    <row r="197" spans="1:2" x14ac:dyDescent="0.25">
      <c r="A197" s="6">
        <v>42548</v>
      </c>
      <c r="B197" s="40">
        <v>15.3</v>
      </c>
    </row>
    <row r="198" spans="1:2" x14ac:dyDescent="0.25">
      <c r="A198" s="6">
        <v>42549</v>
      </c>
      <c r="B198" s="40">
        <v>15.2</v>
      </c>
    </row>
    <row r="199" spans="1:2" x14ac:dyDescent="0.25">
      <c r="A199" s="6">
        <v>42550</v>
      </c>
      <c r="B199" s="40">
        <v>15.01</v>
      </c>
    </row>
    <row r="200" spans="1:2" x14ac:dyDescent="0.25">
      <c r="A200" s="6">
        <v>42551</v>
      </c>
      <c r="B200" s="40">
        <v>15.16</v>
      </c>
    </row>
    <row r="201" spans="1:2" x14ac:dyDescent="0.25">
      <c r="A201" s="6">
        <v>42552</v>
      </c>
      <c r="B201" s="40">
        <v>15.23</v>
      </c>
    </row>
    <row r="202" spans="1:2" x14ac:dyDescent="0.25">
      <c r="A202" s="6">
        <v>42553</v>
      </c>
      <c r="B202" s="40">
        <v>15.21</v>
      </c>
    </row>
    <row r="203" spans="1:2" x14ac:dyDescent="0.25">
      <c r="A203" s="6">
        <v>42554</v>
      </c>
      <c r="B203" s="40">
        <v>15.17</v>
      </c>
    </row>
    <row r="204" spans="1:2" x14ac:dyDescent="0.25">
      <c r="A204" s="6">
        <v>42555</v>
      </c>
      <c r="B204" s="40">
        <v>15.05</v>
      </c>
    </row>
    <row r="205" spans="1:2" x14ac:dyDescent="0.25">
      <c r="A205" s="6">
        <v>42556</v>
      </c>
      <c r="B205" s="40">
        <v>14.91</v>
      </c>
    </row>
    <row r="206" spans="1:2" x14ac:dyDescent="0.25">
      <c r="A206" s="6">
        <v>42557</v>
      </c>
      <c r="B206" s="40">
        <v>14.84</v>
      </c>
    </row>
    <row r="207" spans="1:2" x14ac:dyDescent="0.25">
      <c r="A207" s="6">
        <v>42558</v>
      </c>
      <c r="B207" s="40">
        <v>14.77</v>
      </c>
    </row>
    <row r="208" spans="1:2" x14ac:dyDescent="0.25">
      <c r="A208" s="6">
        <v>42559</v>
      </c>
      <c r="B208" s="40">
        <v>14.71</v>
      </c>
    </row>
    <row r="209" spans="1:2" x14ac:dyDescent="0.25">
      <c r="A209" s="6">
        <v>42560</v>
      </c>
      <c r="B209" s="40">
        <v>14.71</v>
      </c>
    </row>
    <row r="210" spans="1:2" x14ac:dyDescent="0.25">
      <c r="A210" s="6">
        <v>42561</v>
      </c>
      <c r="B210" s="40">
        <v>14.68</v>
      </c>
    </row>
    <row r="211" spans="1:2" x14ac:dyDescent="0.25">
      <c r="A211" s="6">
        <v>42562</v>
      </c>
      <c r="B211" s="40">
        <v>14.71</v>
      </c>
    </row>
    <row r="212" spans="1:2" x14ac:dyDescent="0.25">
      <c r="A212" s="6">
        <v>42563</v>
      </c>
      <c r="B212" s="40">
        <v>14.86</v>
      </c>
    </row>
    <row r="213" spans="1:2" x14ac:dyDescent="0.25">
      <c r="A213" s="6">
        <v>42564</v>
      </c>
      <c r="B213" s="40">
        <v>14.89</v>
      </c>
    </row>
    <row r="214" spans="1:2" x14ac:dyDescent="0.25">
      <c r="A214" s="6">
        <v>42565</v>
      </c>
      <c r="B214" s="40">
        <v>14.79</v>
      </c>
    </row>
    <row r="215" spans="1:2" x14ac:dyDescent="0.25">
      <c r="A215" s="6">
        <v>42566</v>
      </c>
      <c r="B215" s="40">
        <v>14.83</v>
      </c>
    </row>
    <row r="216" spans="1:2" x14ac:dyDescent="0.25">
      <c r="A216" s="6">
        <v>42567</v>
      </c>
      <c r="B216" s="40">
        <v>14.91</v>
      </c>
    </row>
    <row r="217" spans="1:2" x14ac:dyDescent="0.25">
      <c r="A217" s="6">
        <v>42568</v>
      </c>
      <c r="B217" s="40">
        <v>15.05</v>
      </c>
    </row>
    <row r="218" spans="1:2" x14ac:dyDescent="0.25">
      <c r="A218" s="6">
        <v>42569</v>
      </c>
      <c r="B218" s="40">
        <v>15.42</v>
      </c>
    </row>
    <row r="219" spans="1:2" x14ac:dyDescent="0.25">
      <c r="A219" s="6">
        <v>42570</v>
      </c>
      <c r="B219" s="40">
        <v>15.38</v>
      </c>
    </row>
    <row r="220" spans="1:2" x14ac:dyDescent="0.25">
      <c r="A220" s="6">
        <v>42571</v>
      </c>
      <c r="B220" s="40">
        <v>15.47</v>
      </c>
    </row>
    <row r="221" spans="1:2" x14ac:dyDescent="0.25">
      <c r="A221" s="6">
        <v>42572</v>
      </c>
      <c r="B221" s="40">
        <v>15.34</v>
      </c>
    </row>
    <row r="222" spans="1:2" x14ac:dyDescent="0.25">
      <c r="A222" s="6">
        <v>42573</v>
      </c>
      <c r="B222" s="40">
        <v>15.42</v>
      </c>
    </row>
    <row r="223" spans="1:2" x14ac:dyDescent="0.25">
      <c r="A223" s="6">
        <v>42574</v>
      </c>
      <c r="B223" s="40">
        <v>15.13</v>
      </c>
    </row>
    <row r="224" spans="1:2" x14ac:dyDescent="0.25">
      <c r="A224" s="6">
        <v>42575</v>
      </c>
      <c r="B224" s="40">
        <v>15.75</v>
      </c>
    </row>
    <row r="225" spans="1:2" x14ac:dyDescent="0.25">
      <c r="A225" s="6">
        <v>42576</v>
      </c>
      <c r="B225" s="40">
        <v>15.88</v>
      </c>
    </row>
    <row r="226" spans="1:2" x14ac:dyDescent="0.25">
      <c r="A226" s="6">
        <v>42577</v>
      </c>
      <c r="B226" s="40">
        <v>16.239999999999998</v>
      </c>
    </row>
    <row r="227" spans="1:2" x14ac:dyDescent="0.25">
      <c r="A227" s="6">
        <v>42578</v>
      </c>
      <c r="B227" s="40">
        <v>16.34</v>
      </c>
    </row>
    <row r="228" spans="1:2" x14ac:dyDescent="0.25">
      <c r="A228" s="6">
        <v>42579</v>
      </c>
      <c r="B228" s="40">
        <v>16</v>
      </c>
    </row>
    <row r="229" spans="1:2" x14ac:dyDescent="0.25">
      <c r="A229" s="6">
        <v>42580</v>
      </c>
      <c r="B229" s="40">
        <v>15.98</v>
      </c>
    </row>
    <row r="230" spans="1:2" x14ac:dyDescent="0.25">
      <c r="A230" s="6">
        <v>42581</v>
      </c>
      <c r="B230" s="40">
        <v>15.93</v>
      </c>
    </row>
    <row r="231" spans="1:2" x14ac:dyDescent="0.25">
      <c r="A231" s="6">
        <v>42582</v>
      </c>
      <c r="B231" s="40">
        <v>15.98</v>
      </c>
    </row>
    <row r="232" spans="1:2" x14ac:dyDescent="0.25">
      <c r="A232" s="6">
        <v>42583</v>
      </c>
      <c r="B232" s="40">
        <v>16.239999999999998</v>
      </c>
    </row>
    <row r="233" spans="1:2" x14ac:dyDescent="0.25">
      <c r="A233" s="6">
        <v>42584</v>
      </c>
      <c r="B233" s="40">
        <v>16.239999999999998</v>
      </c>
    </row>
    <row r="234" spans="1:2" x14ac:dyDescent="0.25">
      <c r="A234" s="6">
        <v>42585</v>
      </c>
      <c r="B234" s="40">
        <v>15.92</v>
      </c>
    </row>
    <row r="235" spans="1:2" x14ac:dyDescent="0.25">
      <c r="A235" s="6">
        <v>42586</v>
      </c>
      <c r="B235" s="40">
        <v>15.66</v>
      </c>
    </row>
    <row r="236" spans="1:2" x14ac:dyDescent="0.25">
      <c r="A236" s="6">
        <v>42587</v>
      </c>
      <c r="B236" s="40">
        <v>15.36</v>
      </c>
    </row>
    <row r="237" spans="1:2" x14ac:dyDescent="0.25">
      <c r="A237" s="6">
        <v>42588</v>
      </c>
      <c r="B237" s="40">
        <v>15.54</v>
      </c>
    </row>
    <row r="238" spans="1:2" x14ac:dyDescent="0.25">
      <c r="A238" s="6">
        <v>42589</v>
      </c>
      <c r="B238" s="40">
        <v>15.65</v>
      </c>
    </row>
    <row r="239" spans="1:2" x14ac:dyDescent="0.25">
      <c r="A239" s="6">
        <v>42590</v>
      </c>
      <c r="B239" s="40">
        <v>15.68</v>
      </c>
    </row>
    <row r="240" spans="1:2" x14ac:dyDescent="0.25">
      <c r="A240" s="6">
        <v>42591</v>
      </c>
      <c r="B240" s="40">
        <v>15.13</v>
      </c>
    </row>
    <row r="241" spans="1:2" x14ac:dyDescent="0.25">
      <c r="A241" s="6">
        <v>42592</v>
      </c>
      <c r="B241" s="40">
        <v>14.95</v>
      </c>
    </row>
    <row r="242" spans="1:2" x14ac:dyDescent="0.25">
      <c r="A242" s="6">
        <v>42593</v>
      </c>
      <c r="B242" s="40">
        <v>14.91</v>
      </c>
    </row>
    <row r="243" spans="1:2" x14ac:dyDescent="0.25">
      <c r="A243" s="6">
        <v>42594</v>
      </c>
      <c r="B243" s="40">
        <v>15.14</v>
      </c>
    </row>
    <row r="244" spans="1:2" x14ac:dyDescent="0.25">
      <c r="A244" s="6">
        <v>42595</v>
      </c>
      <c r="B244" s="40">
        <v>15.39</v>
      </c>
    </row>
    <row r="245" spans="1:2" x14ac:dyDescent="0.25">
      <c r="A245" s="6">
        <v>42596</v>
      </c>
      <c r="B245" s="40">
        <v>15.37</v>
      </c>
    </row>
    <row r="246" spans="1:2" x14ac:dyDescent="0.25">
      <c r="A246" s="6">
        <v>42597</v>
      </c>
      <c r="B246" s="40">
        <v>15.54</v>
      </c>
    </row>
    <row r="247" spans="1:2" x14ac:dyDescent="0.25">
      <c r="A247" s="6">
        <v>42598</v>
      </c>
      <c r="B247" s="40">
        <v>15.52</v>
      </c>
    </row>
    <row r="248" spans="1:2" x14ac:dyDescent="0.25">
      <c r="A248" s="6">
        <v>42599</v>
      </c>
      <c r="B248" s="40">
        <v>15.43</v>
      </c>
    </row>
    <row r="249" spans="1:2" x14ac:dyDescent="0.25">
      <c r="A249" s="6">
        <v>42600</v>
      </c>
      <c r="B249" s="40">
        <v>15.48</v>
      </c>
    </row>
    <row r="250" spans="1:2" x14ac:dyDescent="0.25">
      <c r="A250" s="6">
        <v>42601</v>
      </c>
      <c r="B250" s="40">
        <v>15.6</v>
      </c>
    </row>
    <row r="251" spans="1:2" x14ac:dyDescent="0.25">
      <c r="A251" s="6">
        <v>42602</v>
      </c>
      <c r="B251" s="40">
        <v>15.47</v>
      </c>
    </row>
    <row r="252" spans="1:2" x14ac:dyDescent="0.25">
      <c r="A252" s="6">
        <v>42603</v>
      </c>
      <c r="B252" s="40">
        <v>15.71</v>
      </c>
    </row>
    <row r="253" spans="1:2" x14ac:dyDescent="0.25">
      <c r="A253" s="6">
        <v>42604</v>
      </c>
      <c r="B253" s="40">
        <v>15.78</v>
      </c>
    </row>
    <row r="254" spans="1:2" x14ac:dyDescent="0.25">
      <c r="A254" s="6">
        <v>42605</v>
      </c>
      <c r="B254" s="40">
        <v>15.84</v>
      </c>
    </row>
    <row r="255" spans="1:2" x14ac:dyDescent="0.25">
      <c r="A255" s="6">
        <v>42606</v>
      </c>
      <c r="B255" s="40">
        <v>16.010000000000002</v>
      </c>
    </row>
    <row r="256" spans="1:2" x14ac:dyDescent="0.25">
      <c r="A256" s="6">
        <v>42607</v>
      </c>
      <c r="B256" s="40">
        <v>16</v>
      </c>
    </row>
    <row r="257" spans="1:2" x14ac:dyDescent="0.25">
      <c r="A257" s="6">
        <v>42608</v>
      </c>
      <c r="B257" s="40">
        <v>16.02</v>
      </c>
    </row>
    <row r="258" spans="1:2" x14ac:dyDescent="0.25">
      <c r="A258" s="6">
        <v>42609</v>
      </c>
      <c r="B258" s="40">
        <v>15.96</v>
      </c>
    </row>
    <row r="259" spans="1:2" x14ac:dyDescent="0.25">
      <c r="A259" s="6">
        <v>42610</v>
      </c>
      <c r="B259" s="40">
        <v>15.96</v>
      </c>
    </row>
    <row r="260" spans="1:2" x14ac:dyDescent="0.25">
      <c r="A260" s="6">
        <v>42611</v>
      </c>
      <c r="B260" s="40">
        <v>16.010000000000002</v>
      </c>
    </row>
    <row r="261" spans="1:2" x14ac:dyDescent="0.25">
      <c r="A261" s="6">
        <v>42612</v>
      </c>
      <c r="B261" s="40">
        <v>15.97</v>
      </c>
    </row>
    <row r="262" spans="1:2" x14ac:dyDescent="0.25">
      <c r="A262" s="6">
        <v>42613</v>
      </c>
      <c r="B262" s="40">
        <v>15.94</v>
      </c>
    </row>
    <row r="263" spans="1:2" x14ac:dyDescent="0.25">
      <c r="A263" s="6">
        <v>42614</v>
      </c>
      <c r="B263" s="40">
        <v>16.03</v>
      </c>
    </row>
    <row r="264" spans="1:2" x14ac:dyDescent="0.25">
      <c r="A264" s="6">
        <v>42615</v>
      </c>
      <c r="B264" s="40">
        <v>16.2</v>
      </c>
    </row>
    <row r="265" spans="1:2" x14ac:dyDescent="0.25">
      <c r="A265" s="6">
        <v>42616</v>
      </c>
      <c r="B265" s="40">
        <v>16.38</v>
      </c>
    </row>
    <row r="266" spans="1:2" x14ac:dyDescent="0.25">
      <c r="A266" s="6">
        <v>42617</v>
      </c>
      <c r="B266" s="40">
        <v>16.510000000000002</v>
      </c>
    </row>
    <row r="267" spans="1:2" x14ac:dyDescent="0.25">
      <c r="A267" s="6">
        <v>42618</v>
      </c>
      <c r="B267" s="40">
        <v>16.55</v>
      </c>
    </row>
    <row r="268" spans="1:2" x14ac:dyDescent="0.25">
      <c r="A268" s="6">
        <v>42619</v>
      </c>
      <c r="B268" s="40">
        <v>16.5</v>
      </c>
    </row>
    <row r="269" spans="1:2" x14ac:dyDescent="0.25">
      <c r="A269" s="6">
        <v>42620</v>
      </c>
      <c r="B269" s="40">
        <v>16.53</v>
      </c>
    </row>
    <row r="270" spans="1:2" x14ac:dyDescent="0.25">
      <c r="A270" s="6">
        <v>42621</v>
      </c>
      <c r="B270" s="40">
        <v>17.02</v>
      </c>
    </row>
    <row r="271" spans="1:2" x14ac:dyDescent="0.25">
      <c r="A271" s="6">
        <v>42622</v>
      </c>
      <c r="B271" s="40">
        <v>16.899999999999999</v>
      </c>
    </row>
    <row r="272" spans="1:2" x14ac:dyDescent="0.25">
      <c r="A272" s="6">
        <v>42623</v>
      </c>
      <c r="B272" s="40">
        <v>16.690000000000001</v>
      </c>
    </row>
    <row r="273" spans="1:2" x14ac:dyDescent="0.25">
      <c r="A273" s="6">
        <v>42624</v>
      </c>
      <c r="B273" s="40">
        <v>16.73</v>
      </c>
    </row>
    <row r="274" spans="1:2" x14ac:dyDescent="0.25">
      <c r="A274" s="6">
        <v>42625</v>
      </c>
      <c r="B274" s="40">
        <v>17.14</v>
      </c>
    </row>
    <row r="275" spans="1:2" x14ac:dyDescent="0.25">
      <c r="A275" s="6">
        <v>42626</v>
      </c>
      <c r="B275" s="40">
        <v>17.48</v>
      </c>
    </row>
    <row r="276" spans="1:2" x14ac:dyDescent="0.25">
      <c r="A276" s="6">
        <v>42627</v>
      </c>
      <c r="B276" s="40">
        <v>17.73</v>
      </c>
    </row>
    <row r="277" spans="1:2" x14ac:dyDescent="0.25">
      <c r="A277" s="6">
        <v>42628</v>
      </c>
      <c r="B277" s="40">
        <v>17.510000000000002</v>
      </c>
    </row>
    <row r="278" spans="1:2" x14ac:dyDescent="0.25">
      <c r="A278" s="6">
        <v>42629</v>
      </c>
      <c r="B278" s="40">
        <v>17.37</v>
      </c>
    </row>
    <row r="279" spans="1:2" x14ac:dyDescent="0.25">
      <c r="A279" s="6">
        <v>42630</v>
      </c>
      <c r="B279" s="40">
        <v>17.260000000000002</v>
      </c>
    </row>
    <row r="280" spans="1:2" x14ac:dyDescent="0.25">
      <c r="A280" s="6">
        <v>42631</v>
      </c>
      <c r="B280" s="40">
        <v>16.899999999999999</v>
      </c>
    </row>
    <row r="281" spans="1:2" x14ac:dyDescent="0.25">
      <c r="A281" s="6">
        <v>42632</v>
      </c>
      <c r="B281" s="40">
        <v>16.79</v>
      </c>
    </row>
    <row r="282" spans="1:2" x14ac:dyDescent="0.25">
      <c r="A282" s="6">
        <v>42633</v>
      </c>
      <c r="B282" s="40">
        <v>16.87</v>
      </c>
    </row>
    <row r="283" spans="1:2" x14ac:dyDescent="0.25">
      <c r="A283" s="6">
        <v>42634</v>
      </c>
      <c r="B283" s="40">
        <v>16.8</v>
      </c>
    </row>
    <row r="284" spans="1:2" x14ac:dyDescent="0.25">
      <c r="A284" s="6">
        <v>42635</v>
      </c>
      <c r="B284" s="40">
        <v>16.77</v>
      </c>
    </row>
    <row r="285" spans="1:2" x14ac:dyDescent="0.25">
      <c r="A285" s="6">
        <v>42636</v>
      </c>
      <c r="B285" s="40">
        <v>16.7</v>
      </c>
    </row>
    <row r="286" spans="1:2" x14ac:dyDescent="0.25">
      <c r="A286" s="6">
        <v>42637</v>
      </c>
      <c r="B286" s="40">
        <v>16.829999999999998</v>
      </c>
    </row>
    <row r="287" spans="1:2" x14ac:dyDescent="0.25">
      <c r="A287" s="6">
        <v>42638</v>
      </c>
      <c r="B287" s="40">
        <v>16.829999999999998</v>
      </c>
    </row>
    <row r="288" spans="1:2" x14ac:dyDescent="0.25">
      <c r="A288" s="6">
        <v>42639</v>
      </c>
      <c r="B288" s="40">
        <v>16.64</v>
      </c>
    </row>
    <row r="289" spans="1:2" x14ac:dyDescent="0.25">
      <c r="A289" s="6">
        <v>42640</v>
      </c>
      <c r="B289" s="40">
        <v>16.82</v>
      </c>
    </row>
    <row r="290" spans="1:2" x14ac:dyDescent="0.25">
      <c r="A290" s="6">
        <v>42641</v>
      </c>
      <c r="B290" s="40">
        <v>16.79</v>
      </c>
    </row>
    <row r="291" spans="1:2" x14ac:dyDescent="0.25">
      <c r="A291" s="6">
        <v>42642</v>
      </c>
      <c r="B291" s="40">
        <v>16.87</v>
      </c>
    </row>
    <row r="292" spans="1:2" x14ac:dyDescent="0.25">
      <c r="A292" s="6">
        <v>42643</v>
      </c>
      <c r="B292" s="40">
        <v>16.86</v>
      </c>
    </row>
    <row r="293" spans="1:2" x14ac:dyDescent="0.25">
      <c r="A293" s="6">
        <v>42644</v>
      </c>
      <c r="B293" s="40">
        <v>17.07</v>
      </c>
    </row>
    <row r="294" spans="1:2" x14ac:dyDescent="0.25">
      <c r="A294" s="6">
        <v>42645</v>
      </c>
      <c r="B294" s="40">
        <v>17.07</v>
      </c>
    </row>
    <row r="295" spans="1:2" x14ac:dyDescent="0.25">
      <c r="A295" s="6">
        <v>42646</v>
      </c>
      <c r="B295" s="40">
        <v>16.79</v>
      </c>
    </row>
    <row r="296" spans="1:2" x14ac:dyDescent="0.25">
      <c r="A296" s="6">
        <v>42647</v>
      </c>
      <c r="B296" s="40">
        <v>17.21</v>
      </c>
    </row>
    <row r="297" spans="1:2" x14ac:dyDescent="0.25">
      <c r="A297" s="6">
        <v>42648</v>
      </c>
      <c r="B297" s="40">
        <v>17.23</v>
      </c>
    </row>
    <row r="298" spans="1:2" x14ac:dyDescent="0.25">
      <c r="A298" s="6">
        <v>42649</v>
      </c>
      <c r="B298" s="40">
        <v>17.84</v>
      </c>
    </row>
    <row r="299" spans="1:2" x14ac:dyDescent="0.25">
      <c r="A299" s="6">
        <v>42650</v>
      </c>
      <c r="B299" s="40">
        <v>18.989999999999998</v>
      </c>
    </row>
    <row r="300" spans="1:2" x14ac:dyDescent="0.25">
      <c r="A300" s="6">
        <v>42651</v>
      </c>
      <c r="B300" s="40">
        <v>19.489999999999998</v>
      </c>
    </row>
    <row r="301" spans="1:2" x14ac:dyDescent="0.25">
      <c r="A301" s="6">
        <v>42652</v>
      </c>
      <c r="B301" s="40">
        <v>18</v>
      </c>
    </row>
    <row r="302" spans="1:2" x14ac:dyDescent="0.25">
      <c r="A302" s="6">
        <v>42653</v>
      </c>
      <c r="B302" s="40">
        <v>19.07</v>
      </c>
    </row>
    <row r="303" spans="1:2" x14ac:dyDescent="0.25">
      <c r="A303" s="6">
        <v>42654</v>
      </c>
      <c r="B303" s="40">
        <v>19.11</v>
      </c>
    </row>
    <row r="304" spans="1:2" x14ac:dyDescent="0.25">
      <c r="A304" s="6">
        <v>42655</v>
      </c>
      <c r="B304" s="40">
        <v>17.579999999999998</v>
      </c>
    </row>
    <row r="305" spans="1:2" x14ac:dyDescent="0.25">
      <c r="A305" s="6">
        <v>42656</v>
      </c>
      <c r="B305" s="40">
        <v>18.71</v>
      </c>
    </row>
    <row r="306" spans="1:2" x14ac:dyDescent="0.25">
      <c r="A306" s="6">
        <v>42657</v>
      </c>
      <c r="B306" s="40">
        <v>18.940000000000001</v>
      </c>
    </row>
    <row r="307" spans="1:2" x14ac:dyDescent="0.25">
      <c r="A307" s="6">
        <v>42658</v>
      </c>
      <c r="B307" s="40">
        <v>17.7</v>
      </c>
    </row>
    <row r="308" spans="1:2" x14ac:dyDescent="0.25">
      <c r="A308" s="6">
        <v>42659</v>
      </c>
      <c r="B308" s="40">
        <v>17.36</v>
      </c>
    </row>
    <row r="309" spans="1:2" x14ac:dyDescent="0.25">
      <c r="A309" s="6">
        <v>42660</v>
      </c>
      <c r="B309" s="40">
        <v>19.440000000000001</v>
      </c>
    </row>
    <row r="310" spans="1:2" x14ac:dyDescent="0.25">
      <c r="A310" s="6">
        <v>42661</v>
      </c>
      <c r="B310" s="40">
        <v>20.239999999999998</v>
      </c>
    </row>
    <row r="311" spans="1:2" x14ac:dyDescent="0.25">
      <c r="A311" s="6">
        <v>42662</v>
      </c>
      <c r="B311" s="40">
        <v>20.83</v>
      </c>
    </row>
    <row r="312" spans="1:2" x14ac:dyDescent="0.25">
      <c r="A312" s="6">
        <v>42663</v>
      </c>
      <c r="B312" s="40">
        <v>21.46</v>
      </c>
    </row>
    <row r="313" spans="1:2" x14ac:dyDescent="0.25">
      <c r="A313" s="6">
        <v>42664</v>
      </c>
      <c r="B313" s="40">
        <v>21.46</v>
      </c>
    </row>
    <row r="314" spans="1:2" x14ac:dyDescent="0.25">
      <c r="A314" s="6">
        <v>42665</v>
      </c>
      <c r="B314" s="40">
        <v>18.829999999999998</v>
      </c>
    </row>
    <row r="315" spans="1:2" x14ac:dyDescent="0.25">
      <c r="A315" s="6">
        <v>42666</v>
      </c>
      <c r="B315" s="40">
        <v>18.350000000000001</v>
      </c>
    </row>
    <row r="316" spans="1:2" x14ac:dyDescent="0.25">
      <c r="A316" s="6">
        <v>42667</v>
      </c>
      <c r="B316" s="40">
        <v>21.55</v>
      </c>
    </row>
    <row r="317" spans="1:2" x14ac:dyDescent="0.25">
      <c r="A317" s="6">
        <v>42668</v>
      </c>
      <c r="B317" s="40">
        <v>21.77</v>
      </c>
    </row>
    <row r="318" spans="1:2" x14ac:dyDescent="0.25">
      <c r="A318" s="6">
        <v>42669</v>
      </c>
      <c r="B318" s="40">
        <v>21.8</v>
      </c>
    </row>
    <row r="319" spans="1:2" x14ac:dyDescent="0.25">
      <c r="A319" s="6">
        <v>42670</v>
      </c>
      <c r="B319" s="40">
        <v>21.8</v>
      </c>
    </row>
    <row r="320" spans="1:2" x14ac:dyDescent="0.25">
      <c r="A320" s="6">
        <v>42671</v>
      </c>
      <c r="B320" s="40">
        <v>21.67</v>
      </c>
    </row>
    <row r="321" spans="1:2" x14ac:dyDescent="0.25">
      <c r="A321" s="6">
        <v>42672</v>
      </c>
      <c r="B321" s="40">
        <v>20.37</v>
      </c>
    </row>
    <row r="322" spans="1:2" x14ac:dyDescent="0.25">
      <c r="A322" s="6">
        <v>42673</v>
      </c>
      <c r="B322" s="40">
        <v>19.79</v>
      </c>
    </row>
    <row r="323" spans="1:2" x14ac:dyDescent="0.25">
      <c r="A323" s="6">
        <v>42674</v>
      </c>
      <c r="B323" s="40">
        <v>21.37</v>
      </c>
    </row>
    <row r="324" spans="1:2" x14ac:dyDescent="0.25">
      <c r="A324" s="6">
        <v>42675</v>
      </c>
      <c r="B324" s="40">
        <v>19.16</v>
      </c>
    </row>
    <row r="325" spans="1:2" x14ac:dyDescent="0.25">
      <c r="A325" s="6">
        <v>42676</v>
      </c>
      <c r="B325" s="40">
        <v>21.53</v>
      </c>
    </row>
    <row r="326" spans="1:2" x14ac:dyDescent="0.25">
      <c r="A326" s="6">
        <v>42677</v>
      </c>
      <c r="B326" s="40">
        <v>21.66</v>
      </c>
    </row>
    <row r="327" spans="1:2" x14ac:dyDescent="0.25">
      <c r="A327" s="6">
        <v>42678</v>
      </c>
      <c r="B327" s="40">
        <v>21.5</v>
      </c>
    </row>
    <row r="328" spans="1:2" x14ac:dyDescent="0.25">
      <c r="A328" s="6">
        <v>42679</v>
      </c>
      <c r="B328" s="40">
        <v>19.53</v>
      </c>
    </row>
    <row r="329" spans="1:2" x14ac:dyDescent="0.25">
      <c r="A329" s="6">
        <v>42680</v>
      </c>
      <c r="B329" s="40">
        <v>19.62</v>
      </c>
    </row>
    <row r="330" spans="1:2" x14ac:dyDescent="0.25">
      <c r="A330" s="6">
        <v>42681</v>
      </c>
      <c r="B330" s="40">
        <v>21.53</v>
      </c>
    </row>
    <row r="331" spans="1:2" x14ac:dyDescent="0.25">
      <c r="A331" s="6">
        <v>42682</v>
      </c>
      <c r="B331" s="40">
        <v>21.64</v>
      </c>
    </row>
    <row r="332" spans="1:2" x14ac:dyDescent="0.25">
      <c r="A332" s="6">
        <v>42683</v>
      </c>
      <c r="B332" s="40">
        <v>21.63</v>
      </c>
    </row>
    <row r="333" spans="1:2" x14ac:dyDescent="0.25">
      <c r="A333" s="6">
        <v>42684</v>
      </c>
      <c r="B333" s="40">
        <v>22.32</v>
      </c>
    </row>
    <row r="334" spans="1:2" x14ac:dyDescent="0.25">
      <c r="A334" s="6">
        <v>42685</v>
      </c>
      <c r="B334" s="40">
        <v>22.21</v>
      </c>
    </row>
    <row r="335" spans="1:2" x14ac:dyDescent="0.25">
      <c r="A335" s="6">
        <v>42686</v>
      </c>
      <c r="B335" s="40">
        <v>21.55</v>
      </c>
    </row>
    <row r="336" spans="1:2" x14ac:dyDescent="0.25">
      <c r="A336" s="6">
        <v>42687</v>
      </c>
      <c r="B336" s="40">
        <v>20.11</v>
      </c>
    </row>
    <row r="337" spans="1:2" x14ac:dyDescent="0.25">
      <c r="A337" s="6">
        <v>42688</v>
      </c>
      <c r="B337" s="40">
        <v>21.68</v>
      </c>
    </row>
    <row r="338" spans="1:2" x14ac:dyDescent="0.25">
      <c r="A338" s="6">
        <v>42689</v>
      </c>
      <c r="B338" s="40">
        <v>21.93</v>
      </c>
    </row>
    <row r="339" spans="1:2" x14ac:dyDescent="0.25">
      <c r="A339" s="6">
        <v>42690</v>
      </c>
      <c r="B339" s="40">
        <v>22.37</v>
      </c>
    </row>
    <row r="340" spans="1:2" x14ac:dyDescent="0.25">
      <c r="A340" s="6">
        <v>42691</v>
      </c>
      <c r="B340" s="40">
        <v>22.6</v>
      </c>
    </row>
    <row r="341" spans="1:2" x14ac:dyDescent="0.25">
      <c r="A341" s="6">
        <v>42692</v>
      </c>
      <c r="B341" s="40">
        <v>22.96</v>
      </c>
    </row>
    <row r="342" spans="1:2" x14ac:dyDescent="0.25">
      <c r="A342" s="6">
        <v>42693</v>
      </c>
      <c r="B342" s="40">
        <v>21.77</v>
      </c>
    </row>
    <row r="343" spans="1:2" x14ac:dyDescent="0.25">
      <c r="A343" s="6">
        <v>42694</v>
      </c>
      <c r="B343" s="40">
        <v>20.55</v>
      </c>
    </row>
    <row r="344" spans="1:2" x14ac:dyDescent="0.25">
      <c r="A344" s="6">
        <v>42695</v>
      </c>
      <c r="B344" s="40">
        <v>22.69</v>
      </c>
    </row>
    <row r="345" spans="1:2" x14ac:dyDescent="0.25">
      <c r="A345" s="6">
        <v>42696</v>
      </c>
      <c r="B345" s="40">
        <v>22.87</v>
      </c>
    </row>
    <row r="346" spans="1:2" x14ac:dyDescent="0.25">
      <c r="A346" s="6">
        <v>42697</v>
      </c>
      <c r="B346" s="40">
        <v>22.98</v>
      </c>
    </row>
    <row r="347" spans="1:2" x14ac:dyDescent="0.25">
      <c r="A347" s="6">
        <v>42698</v>
      </c>
      <c r="B347" s="40">
        <v>22.93</v>
      </c>
    </row>
    <row r="348" spans="1:2" x14ac:dyDescent="0.25">
      <c r="A348" s="6">
        <v>42699</v>
      </c>
      <c r="B348" s="40">
        <v>22.92</v>
      </c>
    </row>
    <row r="349" spans="1:2" x14ac:dyDescent="0.25">
      <c r="A349" s="6">
        <v>42700</v>
      </c>
      <c r="B349" s="40">
        <v>20.96</v>
      </c>
    </row>
    <row r="350" spans="1:2" x14ac:dyDescent="0.25">
      <c r="A350" s="6">
        <v>42701</v>
      </c>
      <c r="B350" s="40">
        <v>20.6</v>
      </c>
    </row>
    <row r="351" spans="1:2" x14ac:dyDescent="0.25">
      <c r="A351" s="6">
        <v>42702</v>
      </c>
      <c r="B351" s="40">
        <v>23.25</v>
      </c>
    </row>
    <row r="352" spans="1:2" x14ac:dyDescent="0.25">
      <c r="A352" s="6">
        <v>42703</v>
      </c>
      <c r="B352" s="40">
        <v>23.26</v>
      </c>
    </row>
    <row r="353" spans="1:2" x14ac:dyDescent="0.25">
      <c r="A353" s="6">
        <v>42704</v>
      </c>
      <c r="B353" s="40">
        <v>23.26</v>
      </c>
    </row>
    <row r="354" spans="1:2" x14ac:dyDescent="0.25">
      <c r="A354" s="6">
        <v>42705</v>
      </c>
      <c r="B354" s="40">
        <v>23.09</v>
      </c>
    </row>
    <row r="355" spans="1:2" x14ac:dyDescent="0.25">
      <c r="A355" s="6">
        <v>42706</v>
      </c>
      <c r="B355" s="40">
        <v>23.19</v>
      </c>
    </row>
    <row r="356" spans="1:2" x14ac:dyDescent="0.25">
      <c r="A356" s="6">
        <v>42707</v>
      </c>
      <c r="B356" s="40">
        <v>22.35</v>
      </c>
    </row>
    <row r="357" spans="1:2" x14ac:dyDescent="0.25">
      <c r="A357" s="6">
        <v>42708</v>
      </c>
      <c r="B357" s="40">
        <v>22.88</v>
      </c>
    </row>
    <row r="358" spans="1:2" x14ac:dyDescent="0.25">
      <c r="A358" s="6">
        <v>42709</v>
      </c>
      <c r="B358" s="40">
        <v>23.3</v>
      </c>
    </row>
    <row r="359" spans="1:2" x14ac:dyDescent="0.25">
      <c r="A359" s="6">
        <v>42710</v>
      </c>
      <c r="B359" s="40">
        <v>23.38</v>
      </c>
    </row>
    <row r="360" spans="1:2" x14ac:dyDescent="0.25">
      <c r="A360" s="6">
        <v>42711</v>
      </c>
      <c r="B360" s="40">
        <v>23.19</v>
      </c>
    </row>
    <row r="361" spans="1:2" x14ac:dyDescent="0.25">
      <c r="A361" s="6">
        <v>42712</v>
      </c>
      <c r="B361" s="40">
        <v>24.54</v>
      </c>
    </row>
    <row r="362" spans="1:2" x14ac:dyDescent="0.25">
      <c r="A362" s="6">
        <v>42713</v>
      </c>
      <c r="B362" s="40">
        <v>22.71</v>
      </c>
    </row>
    <row r="363" spans="1:2" x14ac:dyDescent="0.25">
      <c r="A363" s="6">
        <v>42714</v>
      </c>
      <c r="B363" s="40">
        <v>22.14</v>
      </c>
    </row>
    <row r="364" spans="1:2" x14ac:dyDescent="0.25">
      <c r="A364" s="6">
        <v>42715</v>
      </c>
      <c r="B364" s="40">
        <v>22.21</v>
      </c>
    </row>
    <row r="365" spans="1:2" x14ac:dyDescent="0.25">
      <c r="A365" s="6">
        <v>42716</v>
      </c>
      <c r="B365" s="40">
        <v>23.65</v>
      </c>
    </row>
    <row r="366" spans="1:2" x14ac:dyDescent="0.25">
      <c r="A366" s="6">
        <v>42717</v>
      </c>
      <c r="B366" s="40">
        <v>25.04</v>
      </c>
    </row>
    <row r="367" spans="1:2" x14ac:dyDescent="0.25">
      <c r="A367" s="6">
        <v>42718</v>
      </c>
      <c r="B367" s="40">
        <v>25.91</v>
      </c>
    </row>
    <row r="368" spans="1:2" x14ac:dyDescent="0.25">
      <c r="A368" s="6">
        <v>42719</v>
      </c>
      <c r="B368" s="40">
        <v>26.21</v>
      </c>
    </row>
    <row r="369" spans="1:2" x14ac:dyDescent="0.25">
      <c r="A369" s="6">
        <v>42720</v>
      </c>
      <c r="B369" s="40">
        <v>26.11</v>
      </c>
    </row>
    <row r="370" spans="1:2" x14ac:dyDescent="0.25">
      <c r="A370" s="6">
        <v>42721</v>
      </c>
      <c r="B370" s="40">
        <v>24.4</v>
      </c>
    </row>
    <row r="371" spans="1:2" x14ac:dyDescent="0.25">
      <c r="A371" s="6">
        <v>42722</v>
      </c>
      <c r="B371" s="40">
        <v>24.87</v>
      </c>
    </row>
    <row r="372" spans="1:2" x14ac:dyDescent="0.25">
      <c r="A372" s="6">
        <v>42723</v>
      </c>
      <c r="B372" s="40">
        <v>25.48</v>
      </c>
    </row>
    <row r="373" spans="1:2" x14ac:dyDescent="0.25">
      <c r="A373" s="6">
        <v>42724</v>
      </c>
      <c r="B373" s="40">
        <v>25.42</v>
      </c>
    </row>
    <row r="374" spans="1:2" x14ac:dyDescent="0.25">
      <c r="A374" s="6">
        <v>42725</v>
      </c>
      <c r="B374" s="40">
        <v>26.83</v>
      </c>
    </row>
    <row r="375" spans="1:2" x14ac:dyDescent="0.25">
      <c r="A375" s="6">
        <v>42726</v>
      </c>
      <c r="B375" s="40">
        <v>26.74</v>
      </c>
    </row>
    <row r="376" spans="1:2" x14ac:dyDescent="0.25">
      <c r="A376" s="6">
        <v>42727</v>
      </c>
      <c r="B376" s="40">
        <v>26.48</v>
      </c>
    </row>
    <row r="377" spans="1:2" x14ac:dyDescent="0.25">
      <c r="A377" s="6">
        <v>42728</v>
      </c>
      <c r="B377" s="40">
        <v>25.59</v>
      </c>
    </row>
    <row r="378" spans="1:2" x14ac:dyDescent="0.25">
      <c r="A378" s="6">
        <v>42729</v>
      </c>
      <c r="B378" s="40">
        <v>24.94</v>
      </c>
    </row>
    <row r="379" spans="1:2" x14ac:dyDescent="0.25">
      <c r="A379" s="6">
        <v>42730</v>
      </c>
      <c r="B379" s="40">
        <v>19</v>
      </c>
    </row>
    <row r="380" spans="1:2" x14ac:dyDescent="0.25">
      <c r="A380" s="6">
        <v>42731</v>
      </c>
      <c r="B380" s="40">
        <v>19.690000000000001</v>
      </c>
    </row>
    <row r="381" spans="1:2" x14ac:dyDescent="0.25">
      <c r="A381" s="6">
        <v>42732</v>
      </c>
      <c r="B381" s="40">
        <v>22.98</v>
      </c>
    </row>
    <row r="382" spans="1:2" x14ac:dyDescent="0.25">
      <c r="A382" s="6">
        <v>42733</v>
      </c>
      <c r="B382" s="40">
        <v>24.55</v>
      </c>
    </row>
    <row r="383" spans="1:2" x14ac:dyDescent="0.25">
      <c r="A383" s="6">
        <v>42734</v>
      </c>
      <c r="B383" s="40">
        <v>24.88</v>
      </c>
    </row>
    <row r="384" spans="1:2" x14ac:dyDescent="0.25">
      <c r="A384" s="6">
        <v>42735</v>
      </c>
      <c r="B384" s="40">
        <v>24.64</v>
      </c>
    </row>
    <row r="385" spans="1:2" x14ac:dyDescent="0.25">
      <c r="A385" s="6">
        <v>42736</v>
      </c>
      <c r="B385" s="40">
        <v>27.15</v>
      </c>
    </row>
    <row r="386" spans="1:2" x14ac:dyDescent="0.25">
      <c r="A386" s="6">
        <v>42737</v>
      </c>
      <c r="B386" s="40">
        <v>27.64</v>
      </c>
    </row>
    <row r="387" spans="1:2" x14ac:dyDescent="0.25">
      <c r="A387" s="6">
        <v>42738</v>
      </c>
      <c r="B387" s="40">
        <v>29.11</v>
      </c>
    </row>
    <row r="388" spans="1:2" x14ac:dyDescent="0.25">
      <c r="A388" s="6">
        <v>42739</v>
      </c>
      <c r="B388" s="40">
        <v>29.06</v>
      </c>
    </row>
    <row r="389" spans="1:2" x14ac:dyDescent="0.25">
      <c r="A389" s="6">
        <v>42740</v>
      </c>
      <c r="B389" s="40">
        <v>29.31</v>
      </c>
    </row>
    <row r="390" spans="1:2" x14ac:dyDescent="0.25">
      <c r="A390" s="6">
        <v>42741</v>
      </c>
      <c r="B390" s="40">
        <v>29.91</v>
      </c>
    </row>
    <row r="391" spans="1:2" x14ac:dyDescent="0.25">
      <c r="A391" s="6">
        <v>42742</v>
      </c>
      <c r="B391" s="40">
        <v>30.45</v>
      </c>
    </row>
    <row r="392" spans="1:2" x14ac:dyDescent="0.25">
      <c r="A392" s="6">
        <v>42743</v>
      </c>
      <c r="B392" s="40">
        <v>34.58</v>
      </c>
    </row>
    <row r="393" spans="1:2" x14ac:dyDescent="0.25">
      <c r="A393" s="6">
        <v>42744</v>
      </c>
      <c r="B393" s="40">
        <v>39.700000000000003</v>
      </c>
    </row>
    <row r="394" spans="1:2" x14ac:dyDescent="0.25">
      <c r="A394" s="6">
        <v>42745</v>
      </c>
      <c r="B394" s="40">
        <v>40.46</v>
      </c>
    </row>
    <row r="395" spans="1:2" x14ac:dyDescent="0.25">
      <c r="A395" s="6">
        <v>42746</v>
      </c>
      <c r="B395" s="40">
        <v>40.93</v>
      </c>
    </row>
    <row r="396" spans="1:2" x14ac:dyDescent="0.25">
      <c r="A396" s="6">
        <v>42747</v>
      </c>
      <c r="B396" s="40">
        <v>41.54</v>
      </c>
    </row>
    <row r="397" spans="1:2" x14ac:dyDescent="0.25">
      <c r="A397" s="6">
        <v>42748</v>
      </c>
      <c r="B397" s="40">
        <v>41.27</v>
      </c>
    </row>
    <row r="398" spans="1:2" x14ac:dyDescent="0.25">
      <c r="A398" s="6">
        <v>42749</v>
      </c>
      <c r="B398" s="40">
        <v>39.25</v>
      </c>
    </row>
    <row r="399" spans="1:2" x14ac:dyDescent="0.25">
      <c r="A399" s="6">
        <v>42750</v>
      </c>
      <c r="B399" s="40">
        <v>38.630000000000003</v>
      </c>
    </row>
    <row r="400" spans="1:2" x14ac:dyDescent="0.25">
      <c r="A400" s="6">
        <v>42751</v>
      </c>
      <c r="B400" s="40">
        <v>39.43</v>
      </c>
    </row>
    <row r="401" spans="1:2" x14ac:dyDescent="0.25">
      <c r="A401" s="6">
        <v>42752</v>
      </c>
      <c r="B401" s="40">
        <v>38.81</v>
      </c>
    </row>
    <row r="402" spans="1:2" x14ac:dyDescent="0.25">
      <c r="A402" s="6">
        <v>42753</v>
      </c>
      <c r="B402" s="40">
        <v>36.42</v>
      </c>
    </row>
    <row r="403" spans="1:2" x14ac:dyDescent="0.25">
      <c r="A403" s="6">
        <v>42754</v>
      </c>
      <c r="B403" s="40">
        <v>36.44</v>
      </c>
    </row>
    <row r="404" spans="1:2" x14ac:dyDescent="0.25">
      <c r="A404" s="6">
        <v>42755</v>
      </c>
      <c r="B404" s="40">
        <v>36.93</v>
      </c>
    </row>
    <row r="405" spans="1:2" x14ac:dyDescent="0.25">
      <c r="A405" s="6">
        <v>42756</v>
      </c>
      <c r="B405" s="40">
        <v>37.130000000000003</v>
      </c>
    </row>
    <row r="406" spans="1:2" x14ac:dyDescent="0.25">
      <c r="A406" s="6">
        <v>42757</v>
      </c>
      <c r="B406" s="40">
        <v>36.75</v>
      </c>
    </row>
    <row r="407" spans="1:2" x14ac:dyDescent="0.25">
      <c r="A407" s="6">
        <v>42758</v>
      </c>
      <c r="B407" s="40">
        <v>39.86</v>
      </c>
    </row>
    <row r="408" spans="1:2" x14ac:dyDescent="0.25">
      <c r="A408" s="6">
        <v>42759</v>
      </c>
      <c r="B408" s="40">
        <v>41.15</v>
      </c>
    </row>
    <row r="409" spans="1:2" x14ac:dyDescent="0.25">
      <c r="A409" s="6">
        <v>42760</v>
      </c>
      <c r="B409" s="40">
        <v>41.53</v>
      </c>
    </row>
    <row r="410" spans="1:2" x14ac:dyDescent="0.25">
      <c r="A410" s="6">
        <v>42761</v>
      </c>
      <c r="B410" s="40">
        <v>41.69</v>
      </c>
    </row>
    <row r="411" spans="1:2" x14ac:dyDescent="0.25">
      <c r="A411" s="6">
        <v>42762</v>
      </c>
      <c r="B411" s="40">
        <v>40.6</v>
      </c>
    </row>
    <row r="412" spans="1:2" x14ac:dyDescent="0.25">
      <c r="A412" s="6">
        <v>42763</v>
      </c>
      <c r="B412" s="40">
        <v>37.75</v>
      </c>
    </row>
    <row r="413" spans="1:2" x14ac:dyDescent="0.25">
      <c r="A413" s="6">
        <v>42764</v>
      </c>
      <c r="B413" s="40">
        <v>35.92</v>
      </c>
    </row>
    <row r="414" spans="1:2" x14ac:dyDescent="0.25">
      <c r="A414" s="6">
        <v>42765</v>
      </c>
      <c r="B414" s="40">
        <v>36.36</v>
      </c>
    </row>
    <row r="415" spans="1:2" x14ac:dyDescent="0.25">
      <c r="A415" s="6">
        <v>42766</v>
      </c>
      <c r="B415" s="40">
        <v>35.39</v>
      </c>
    </row>
    <row r="416" spans="1:2" x14ac:dyDescent="0.25">
      <c r="A416" s="6">
        <v>42767</v>
      </c>
      <c r="B416" s="40">
        <v>31.45</v>
      </c>
    </row>
    <row r="417" spans="1:2" x14ac:dyDescent="0.25">
      <c r="A417" s="6">
        <v>42768</v>
      </c>
      <c r="B417" s="40">
        <v>27.12</v>
      </c>
    </row>
    <row r="418" spans="1:2" x14ac:dyDescent="0.25">
      <c r="A418" s="6">
        <v>42769</v>
      </c>
      <c r="B418" s="40">
        <v>25.34</v>
      </c>
    </row>
    <row r="419" spans="1:2" x14ac:dyDescent="0.25">
      <c r="A419" s="6">
        <v>42770</v>
      </c>
      <c r="B419" s="40">
        <v>25.68</v>
      </c>
    </row>
    <row r="420" spans="1:2" x14ac:dyDescent="0.25">
      <c r="A420" s="6">
        <v>42771</v>
      </c>
      <c r="B420" s="40">
        <v>25.46</v>
      </c>
    </row>
    <row r="421" spans="1:2" x14ac:dyDescent="0.25">
      <c r="A421" s="6">
        <v>42772</v>
      </c>
      <c r="B421" s="40">
        <v>27.71</v>
      </c>
    </row>
    <row r="422" spans="1:2" x14ac:dyDescent="0.25">
      <c r="A422" s="6">
        <v>42773</v>
      </c>
      <c r="B422" s="40">
        <v>26.44</v>
      </c>
    </row>
    <row r="423" spans="1:2" x14ac:dyDescent="0.25">
      <c r="A423" s="6">
        <v>42774</v>
      </c>
      <c r="B423" s="40">
        <v>25.18</v>
      </c>
    </row>
    <row r="424" spans="1:2" x14ac:dyDescent="0.25">
      <c r="A424" s="6">
        <v>42775</v>
      </c>
      <c r="B424" s="40">
        <v>24.94</v>
      </c>
    </row>
    <row r="425" spans="1:2" x14ac:dyDescent="0.25">
      <c r="A425" s="6">
        <v>42776</v>
      </c>
      <c r="B425" s="40">
        <v>23.1</v>
      </c>
    </row>
    <row r="426" spans="1:2" x14ac:dyDescent="0.25">
      <c r="A426" s="6">
        <v>42777</v>
      </c>
      <c r="B426" s="40">
        <v>22.11</v>
      </c>
    </row>
    <row r="427" spans="1:2" x14ac:dyDescent="0.25">
      <c r="A427" s="6">
        <v>42778</v>
      </c>
      <c r="B427" s="40">
        <v>21.98</v>
      </c>
    </row>
    <row r="428" spans="1:2" x14ac:dyDescent="0.25">
      <c r="A428" s="6">
        <v>42779</v>
      </c>
      <c r="B428" s="40">
        <v>21.18</v>
      </c>
    </row>
    <row r="429" spans="1:2" x14ac:dyDescent="0.25">
      <c r="A429" s="6">
        <v>42780</v>
      </c>
      <c r="B429" s="40">
        <v>20.62</v>
      </c>
    </row>
    <row r="430" spans="1:2" x14ac:dyDescent="0.25">
      <c r="A430" s="6">
        <v>42781</v>
      </c>
      <c r="B430" s="40">
        <v>19.989999999999998</v>
      </c>
    </row>
    <row r="431" spans="1:2" x14ac:dyDescent="0.25">
      <c r="A431" s="6">
        <v>42782</v>
      </c>
      <c r="B431" s="40">
        <v>19.809999999999999</v>
      </c>
    </row>
    <row r="432" spans="1:2" x14ac:dyDescent="0.25">
      <c r="A432" s="6">
        <v>42783</v>
      </c>
      <c r="B432" s="40">
        <v>19.16</v>
      </c>
    </row>
    <row r="433" spans="1:2" x14ac:dyDescent="0.25">
      <c r="A433" s="6">
        <v>42784</v>
      </c>
      <c r="B433" s="40">
        <v>19.27</v>
      </c>
    </row>
    <row r="434" spans="1:2" x14ac:dyDescent="0.25">
      <c r="A434" s="6">
        <v>42785</v>
      </c>
      <c r="B434" s="40">
        <v>19.2</v>
      </c>
    </row>
    <row r="435" spans="1:2" x14ac:dyDescent="0.25">
      <c r="A435" s="6">
        <v>42786</v>
      </c>
      <c r="B435" s="40">
        <v>19.149999999999999</v>
      </c>
    </row>
    <row r="436" spans="1:2" x14ac:dyDescent="0.25">
      <c r="A436" s="6">
        <v>42787</v>
      </c>
      <c r="B436" s="40">
        <v>18.760000000000002</v>
      </c>
    </row>
    <row r="437" spans="1:2" x14ac:dyDescent="0.25">
      <c r="A437" s="6">
        <v>42788</v>
      </c>
      <c r="B437" s="40">
        <v>18.36</v>
      </c>
    </row>
    <row r="438" spans="1:2" x14ac:dyDescent="0.25">
      <c r="A438" s="6">
        <v>42789</v>
      </c>
      <c r="B438" s="40">
        <v>18.36</v>
      </c>
    </row>
    <row r="439" spans="1:2" x14ac:dyDescent="0.25">
      <c r="A439" s="6">
        <v>42790</v>
      </c>
      <c r="B439" s="40">
        <v>18.38</v>
      </c>
    </row>
    <row r="440" spans="1:2" x14ac:dyDescent="0.25">
      <c r="A440" s="6">
        <v>42791</v>
      </c>
      <c r="B440" s="40">
        <v>18.260000000000002</v>
      </c>
    </row>
    <row r="441" spans="1:2" x14ac:dyDescent="0.25">
      <c r="A441" s="6">
        <v>42792</v>
      </c>
      <c r="B441" s="40">
        <v>18.27</v>
      </c>
    </row>
    <row r="442" spans="1:2" x14ac:dyDescent="0.25">
      <c r="A442" s="6">
        <v>42793</v>
      </c>
      <c r="B442" s="40">
        <v>18.22</v>
      </c>
    </row>
    <row r="443" spans="1:2" x14ac:dyDescent="0.25">
      <c r="A443" s="6">
        <v>42794</v>
      </c>
      <c r="B443" s="40">
        <v>17.98</v>
      </c>
    </row>
    <row r="444" spans="1:2" x14ac:dyDescent="0.25">
      <c r="A444" s="6">
        <v>42795</v>
      </c>
      <c r="B444" s="40">
        <v>17.829999999999998</v>
      </c>
    </row>
    <row r="445" spans="1:2" x14ac:dyDescent="0.25">
      <c r="A445" s="6">
        <v>42796</v>
      </c>
      <c r="B445" s="40">
        <v>17.59</v>
      </c>
    </row>
    <row r="446" spans="1:2" x14ac:dyDescent="0.25">
      <c r="A446" s="6">
        <v>42797</v>
      </c>
      <c r="B446" s="40">
        <v>17.36</v>
      </c>
    </row>
    <row r="447" spans="1:2" x14ac:dyDescent="0.25">
      <c r="A447" s="6">
        <v>42798</v>
      </c>
      <c r="B447" s="40">
        <v>16.86</v>
      </c>
    </row>
    <row r="448" spans="1:2" x14ac:dyDescent="0.25">
      <c r="A448" s="6">
        <v>42799</v>
      </c>
      <c r="B448" s="40">
        <v>16.89</v>
      </c>
    </row>
    <row r="449" spans="1:2" x14ac:dyDescent="0.25">
      <c r="A449" s="6">
        <v>42800</v>
      </c>
      <c r="B449" s="40">
        <v>17.02</v>
      </c>
    </row>
    <row r="450" spans="1:2" x14ac:dyDescent="0.25">
      <c r="A450" s="6">
        <v>42801</v>
      </c>
      <c r="B450" s="40">
        <v>17.010000000000002</v>
      </c>
    </row>
    <row r="451" spans="1:2" x14ac:dyDescent="0.25">
      <c r="A451" s="6">
        <v>42802</v>
      </c>
      <c r="B451" s="40">
        <v>16.850000000000001</v>
      </c>
    </row>
    <row r="452" spans="1:2" x14ac:dyDescent="0.25">
      <c r="A452" s="6">
        <v>42803</v>
      </c>
      <c r="B452" s="40">
        <v>16.57</v>
      </c>
    </row>
    <row r="453" spans="1:2" x14ac:dyDescent="0.25">
      <c r="A453" s="6">
        <v>42804</v>
      </c>
      <c r="B453" s="40">
        <v>16.07</v>
      </c>
    </row>
    <row r="454" spans="1:2" x14ac:dyDescent="0.25">
      <c r="A454" s="6">
        <v>42805</v>
      </c>
      <c r="B454" s="40">
        <v>15.92</v>
      </c>
    </row>
    <row r="455" spans="1:2" x14ac:dyDescent="0.25">
      <c r="A455" s="6">
        <v>42806</v>
      </c>
      <c r="B455" s="40">
        <v>15.85</v>
      </c>
    </row>
    <row r="456" spans="1:2" x14ac:dyDescent="0.25">
      <c r="A456" s="6">
        <v>42807</v>
      </c>
      <c r="B456" s="40">
        <v>15.8</v>
      </c>
    </row>
    <row r="457" spans="1:2" x14ac:dyDescent="0.25">
      <c r="A457" s="6">
        <v>42808</v>
      </c>
      <c r="B457" s="40">
        <v>16.149999999999999</v>
      </c>
    </row>
    <row r="458" spans="1:2" x14ac:dyDescent="0.25">
      <c r="A458" s="6">
        <v>42809</v>
      </c>
      <c r="B458" s="40">
        <v>16.43</v>
      </c>
    </row>
    <row r="459" spans="1:2" x14ac:dyDescent="0.25">
      <c r="A459" s="6">
        <v>42810</v>
      </c>
      <c r="B459" s="40">
        <v>16.47</v>
      </c>
    </row>
    <row r="460" spans="1:2" x14ac:dyDescent="0.25">
      <c r="A460" s="6">
        <v>42811</v>
      </c>
      <c r="B460" s="40">
        <v>16.38</v>
      </c>
    </row>
    <row r="461" spans="1:2" x14ac:dyDescent="0.25">
      <c r="A461" s="6">
        <v>42812</v>
      </c>
      <c r="B461" s="40">
        <v>16.13</v>
      </c>
    </row>
    <row r="462" spans="1:2" x14ac:dyDescent="0.25">
      <c r="A462" s="6">
        <v>42813</v>
      </c>
      <c r="B462" s="40">
        <v>16.149999999999999</v>
      </c>
    </row>
    <row r="463" spans="1:2" x14ac:dyDescent="0.25">
      <c r="A463" s="6">
        <v>42814</v>
      </c>
      <c r="B463" s="40">
        <v>16.46</v>
      </c>
    </row>
    <row r="464" spans="1:2" x14ac:dyDescent="0.25">
      <c r="A464" s="6">
        <v>42815</v>
      </c>
      <c r="B464" s="40">
        <v>16.73</v>
      </c>
    </row>
    <row r="465" spans="1:2" x14ac:dyDescent="0.25">
      <c r="A465" s="6">
        <v>42816</v>
      </c>
      <c r="B465" s="40">
        <v>16.57</v>
      </c>
    </row>
    <row r="466" spans="1:2" x14ac:dyDescent="0.25">
      <c r="A466" s="6">
        <v>42817</v>
      </c>
      <c r="B466" s="40">
        <v>16.809999999999999</v>
      </c>
    </row>
    <row r="467" spans="1:2" x14ac:dyDescent="0.25">
      <c r="A467" s="6">
        <v>42818</v>
      </c>
      <c r="B467" s="40">
        <v>17.13</v>
      </c>
    </row>
    <row r="468" spans="1:2" x14ac:dyDescent="0.25">
      <c r="A468" s="6">
        <v>42819</v>
      </c>
      <c r="B468" s="40">
        <v>16.850000000000001</v>
      </c>
    </row>
    <row r="469" spans="1:2" x14ac:dyDescent="0.25">
      <c r="A469" s="6">
        <v>42820</v>
      </c>
      <c r="B469" s="40">
        <v>18.100000000000001</v>
      </c>
    </row>
    <row r="470" spans="1:2" x14ac:dyDescent="0.25">
      <c r="A470" s="6">
        <v>42821</v>
      </c>
      <c r="B470" s="40">
        <v>18.22</v>
      </c>
    </row>
    <row r="471" spans="1:2" x14ac:dyDescent="0.25">
      <c r="A471" s="6">
        <v>42822</v>
      </c>
      <c r="B471" s="40">
        <v>16.93</v>
      </c>
    </row>
    <row r="472" spans="1:2" x14ac:dyDescent="0.25">
      <c r="A472" s="6">
        <v>42823</v>
      </c>
      <c r="B472" s="40">
        <v>16.71</v>
      </c>
    </row>
    <row r="473" spans="1:2" x14ac:dyDescent="0.25">
      <c r="A473" s="6">
        <v>42824</v>
      </c>
      <c r="B473" s="40">
        <v>16.53</v>
      </c>
    </row>
    <row r="474" spans="1:2" x14ac:dyDescent="0.25">
      <c r="A474" s="6">
        <v>42825</v>
      </c>
      <c r="B474" s="40">
        <v>16.53</v>
      </c>
    </row>
    <row r="475" spans="1:2" x14ac:dyDescent="0.25">
      <c r="A475" s="6">
        <v>42826</v>
      </c>
      <c r="B475" s="40">
        <v>17.170000000000002</v>
      </c>
    </row>
    <row r="476" spans="1:2" x14ac:dyDescent="0.25">
      <c r="A476" s="6">
        <v>42827</v>
      </c>
      <c r="B476" s="40">
        <v>17.73</v>
      </c>
    </row>
    <row r="477" spans="1:2" x14ac:dyDescent="0.25">
      <c r="A477" s="6">
        <v>42828</v>
      </c>
      <c r="B477" s="40">
        <v>18.39</v>
      </c>
    </row>
    <row r="478" spans="1:2" x14ac:dyDescent="0.25">
      <c r="A478" s="6">
        <v>42829</v>
      </c>
      <c r="B478" s="40">
        <v>18.3</v>
      </c>
    </row>
    <row r="479" spans="1:2" x14ac:dyDescent="0.25">
      <c r="A479" s="6">
        <v>42830</v>
      </c>
      <c r="B479" s="40">
        <v>18.23</v>
      </c>
    </row>
    <row r="480" spans="1:2" x14ac:dyDescent="0.25">
      <c r="A480" s="6">
        <v>42831</v>
      </c>
      <c r="B480" s="40">
        <v>18.260000000000002</v>
      </c>
    </row>
    <row r="481" spans="1:2" x14ac:dyDescent="0.25">
      <c r="A481" s="6">
        <v>42832</v>
      </c>
      <c r="B481" s="40">
        <v>18.11</v>
      </c>
    </row>
    <row r="482" spans="1:2" x14ac:dyDescent="0.25">
      <c r="A482" s="6">
        <v>42833</v>
      </c>
      <c r="B482" s="40">
        <v>18.149999999999999</v>
      </c>
    </row>
    <row r="483" spans="1:2" x14ac:dyDescent="0.25">
      <c r="A483" s="6">
        <v>42834</v>
      </c>
      <c r="B483" s="40">
        <v>18.12</v>
      </c>
    </row>
    <row r="484" spans="1:2" x14ac:dyDescent="0.25">
      <c r="A484" s="6">
        <v>42835</v>
      </c>
      <c r="B484" s="40">
        <v>18.23</v>
      </c>
    </row>
    <row r="485" spans="1:2" x14ac:dyDescent="0.25">
      <c r="A485" s="6">
        <v>42836</v>
      </c>
      <c r="B485" s="40">
        <v>17.79</v>
      </c>
    </row>
    <row r="486" spans="1:2" x14ac:dyDescent="0.25">
      <c r="A486" s="6">
        <v>42837</v>
      </c>
      <c r="B486" s="40">
        <v>17.84</v>
      </c>
    </row>
    <row r="487" spans="1:2" x14ac:dyDescent="0.25">
      <c r="A487" s="6">
        <v>42838</v>
      </c>
      <c r="B487" s="40">
        <v>17.91</v>
      </c>
    </row>
    <row r="488" spans="1:2" x14ac:dyDescent="0.25">
      <c r="A488" s="6">
        <v>42839</v>
      </c>
      <c r="B488" s="40">
        <v>16.87</v>
      </c>
    </row>
    <row r="489" spans="1:2" x14ac:dyDescent="0.25">
      <c r="A489" s="6">
        <v>42840</v>
      </c>
      <c r="B489" s="40">
        <v>16.079999999999998</v>
      </c>
    </row>
    <row r="490" spans="1:2" x14ac:dyDescent="0.25">
      <c r="A490" s="6">
        <v>42841</v>
      </c>
      <c r="B490" s="40">
        <v>16.97</v>
      </c>
    </row>
    <row r="491" spans="1:2" x14ac:dyDescent="0.25">
      <c r="A491" s="6">
        <v>42842</v>
      </c>
      <c r="B491" s="40">
        <v>18.07</v>
      </c>
    </row>
    <row r="492" spans="1:2" x14ac:dyDescent="0.25">
      <c r="A492" s="6">
        <v>42843</v>
      </c>
      <c r="B492" s="40">
        <v>18.04</v>
      </c>
    </row>
    <row r="493" spans="1:2" x14ac:dyDescent="0.25">
      <c r="A493" s="6">
        <v>42844</v>
      </c>
      <c r="B493" s="40">
        <v>18.02</v>
      </c>
    </row>
    <row r="494" spans="1:2" x14ac:dyDescent="0.25">
      <c r="A494" s="6">
        <v>42845</v>
      </c>
      <c r="B494" s="40">
        <v>17.899999999999999</v>
      </c>
    </row>
    <row r="495" spans="1:2" x14ac:dyDescent="0.25">
      <c r="A495" s="6">
        <v>42846</v>
      </c>
      <c r="B495" s="40">
        <v>17.97</v>
      </c>
    </row>
    <row r="496" spans="1:2" x14ac:dyDescent="0.25">
      <c r="A496" s="6">
        <v>42847</v>
      </c>
      <c r="B496" s="40">
        <v>17.940000000000001</v>
      </c>
    </row>
    <row r="497" spans="1:2" x14ac:dyDescent="0.25">
      <c r="A497" s="6">
        <v>42848</v>
      </c>
      <c r="B497" s="40">
        <v>17.71</v>
      </c>
    </row>
    <row r="498" spans="1:2" x14ac:dyDescent="0.25">
      <c r="A498" s="6">
        <v>42849</v>
      </c>
      <c r="B498" s="40">
        <v>18.03</v>
      </c>
    </row>
    <row r="499" spans="1:2" x14ac:dyDescent="0.25">
      <c r="A499" s="6">
        <v>42850</v>
      </c>
      <c r="B499" s="40">
        <v>17.91</v>
      </c>
    </row>
    <row r="500" spans="1:2" x14ac:dyDescent="0.25">
      <c r="A500" s="6">
        <v>42851</v>
      </c>
      <c r="B500" s="40">
        <v>17.86</v>
      </c>
    </row>
    <row r="501" spans="1:2" x14ac:dyDescent="0.25">
      <c r="A501" s="6">
        <v>42852</v>
      </c>
      <c r="B501" s="40">
        <v>17.989999999999998</v>
      </c>
    </row>
    <row r="502" spans="1:2" x14ac:dyDescent="0.25">
      <c r="A502" s="6">
        <v>42853</v>
      </c>
      <c r="B502" s="40">
        <v>18.46</v>
      </c>
    </row>
    <row r="503" spans="1:2" x14ac:dyDescent="0.25">
      <c r="A503" s="6">
        <v>42854</v>
      </c>
      <c r="B503" s="40">
        <v>18.28</v>
      </c>
    </row>
    <row r="504" spans="1:2" x14ac:dyDescent="0.25">
      <c r="A504" s="6">
        <v>42855</v>
      </c>
      <c r="B504" s="40">
        <v>18.45</v>
      </c>
    </row>
    <row r="505" spans="1:2" x14ac:dyDescent="0.25">
      <c r="A505" s="6">
        <v>42856</v>
      </c>
      <c r="B505" s="40">
        <v>18.14</v>
      </c>
    </row>
    <row r="506" spans="1:2" x14ac:dyDescent="0.25">
      <c r="A506" s="6">
        <v>42857</v>
      </c>
      <c r="B506" s="40">
        <v>18.190000000000001</v>
      </c>
    </row>
    <row r="507" spans="1:2" x14ac:dyDescent="0.25">
      <c r="A507" s="6">
        <v>42858</v>
      </c>
      <c r="B507" s="40">
        <v>18.579999999999998</v>
      </c>
    </row>
    <row r="508" spans="1:2" x14ac:dyDescent="0.25">
      <c r="A508" s="6">
        <v>42859</v>
      </c>
      <c r="B508" s="40">
        <v>18.510000000000002</v>
      </c>
    </row>
    <row r="509" spans="1:2" x14ac:dyDescent="0.25">
      <c r="A509" s="6">
        <v>42860</v>
      </c>
      <c r="B509" s="40">
        <v>18.54</v>
      </c>
    </row>
    <row r="510" spans="1:2" x14ac:dyDescent="0.25">
      <c r="A510" s="6">
        <v>42861</v>
      </c>
      <c r="B510" s="40">
        <v>18.61</v>
      </c>
    </row>
    <row r="511" spans="1:2" x14ac:dyDescent="0.25">
      <c r="A511" s="6">
        <v>42862</v>
      </c>
      <c r="B511" s="40">
        <v>18.02</v>
      </c>
    </row>
    <row r="512" spans="1:2" x14ac:dyDescent="0.25">
      <c r="A512" s="6">
        <v>42863</v>
      </c>
      <c r="B512" s="40">
        <v>18.2</v>
      </c>
    </row>
    <row r="513" spans="1:2" x14ac:dyDescent="0.25">
      <c r="A513" s="6">
        <v>42864</v>
      </c>
      <c r="B513" s="40">
        <v>18.440000000000001</v>
      </c>
    </row>
    <row r="514" spans="1:2" x14ac:dyDescent="0.25">
      <c r="A514" s="6">
        <v>42865</v>
      </c>
      <c r="B514" s="40">
        <v>18.16</v>
      </c>
    </row>
    <row r="515" spans="1:2" x14ac:dyDescent="0.25">
      <c r="A515" s="6">
        <v>42866</v>
      </c>
      <c r="B515" s="40">
        <v>18.079999999999998</v>
      </c>
    </row>
    <row r="516" spans="1:2" x14ac:dyDescent="0.25">
      <c r="A516" s="6">
        <v>42867</v>
      </c>
      <c r="B516" s="40">
        <v>17.84</v>
      </c>
    </row>
    <row r="517" spans="1:2" x14ac:dyDescent="0.25">
      <c r="A517" s="6">
        <v>42868</v>
      </c>
      <c r="B517" s="40">
        <v>17.559999999999999</v>
      </c>
    </row>
    <row r="518" spans="1:2" x14ac:dyDescent="0.25">
      <c r="A518" s="6">
        <v>42869</v>
      </c>
      <c r="B518" s="40">
        <v>17.649999999999999</v>
      </c>
    </row>
    <row r="519" spans="1:2" x14ac:dyDescent="0.25">
      <c r="A519" s="6">
        <v>42870</v>
      </c>
      <c r="B519" s="40">
        <v>17.86</v>
      </c>
    </row>
    <row r="520" spans="1:2" x14ac:dyDescent="0.25">
      <c r="A520" s="6">
        <v>42871</v>
      </c>
      <c r="B520" s="40">
        <v>18.100000000000001</v>
      </c>
    </row>
    <row r="521" spans="1:2" x14ac:dyDescent="0.25">
      <c r="A521" s="6">
        <v>42872</v>
      </c>
      <c r="B521" s="40">
        <v>18.010000000000002</v>
      </c>
    </row>
    <row r="522" spans="1:2" x14ac:dyDescent="0.25">
      <c r="A522" s="6">
        <v>42873</v>
      </c>
      <c r="B522" s="40">
        <v>18</v>
      </c>
    </row>
    <row r="523" spans="1:2" x14ac:dyDescent="0.25">
      <c r="A523" s="6">
        <v>42874</v>
      </c>
      <c r="B523" s="40">
        <v>18.010000000000002</v>
      </c>
    </row>
    <row r="524" spans="1:2" x14ac:dyDescent="0.25">
      <c r="A524" s="6">
        <v>42875</v>
      </c>
      <c r="B524" s="40">
        <v>17.66</v>
      </c>
    </row>
    <row r="525" spans="1:2" x14ac:dyDescent="0.25">
      <c r="A525" s="6">
        <v>42876</v>
      </c>
      <c r="B525" s="40">
        <v>17.48</v>
      </c>
    </row>
    <row r="526" spans="1:2" x14ac:dyDescent="0.25">
      <c r="A526" s="6">
        <v>42877</v>
      </c>
      <c r="B526" s="40">
        <v>17.84</v>
      </c>
    </row>
    <row r="527" spans="1:2" x14ac:dyDescent="0.25">
      <c r="A527" s="6">
        <v>42878</v>
      </c>
      <c r="B527" s="40">
        <v>17.88</v>
      </c>
    </row>
    <row r="528" spans="1:2" x14ac:dyDescent="0.25">
      <c r="A528" s="6">
        <v>42879</v>
      </c>
      <c r="B528" s="40">
        <v>17.829999999999998</v>
      </c>
    </row>
    <row r="529" spans="1:2" x14ac:dyDescent="0.25">
      <c r="A529" s="6">
        <v>42880</v>
      </c>
      <c r="B529" s="40">
        <v>17.84</v>
      </c>
    </row>
    <row r="530" spans="1:2" x14ac:dyDescent="0.25">
      <c r="A530" s="6">
        <v>42881</v>
      </c>
      <c r="B530" s="40">
        <v>17.86</v>
      </c>
    </row>
    <row r="531" spans="1:2" x14ac:dyDescent="0.25">
      <c r="A531" s="6">
        <v>42882</v>
      </c>
      <c r="B531" s="40">
        <v>17.41</v>
      </c>
    </row>
    <row r="532" spans="1:2" x14ac:dyDescent="0.25">
      <c r="A532" s="6">
        <v>42883</v>
      </c>
      <c r="B532" s="40">
        <v>17.25</v>
      </c>
    </row>
    <row r="533" spans="1:2" x14ac:dyDescent="0.25">
      <c r="A533" s="6">
        <v>42884</v>
      </c>
      <c r="B533" s="40">
        <v>17.920000000000002</v>
      </c>
    </row>
    <row r="534" spans="1:2" x14ac:dyDescent="0.25">
      <c r="A534" s="6">
        <v>42885</v>
      </c>
      <c r="B534" s="40">
        <v>18.12</v>
      </c>
    </row>
    <row r="535" spans="1:2" x14ac:dyDescent="0.25">
      <c r="A535" s="6">
        <v>42886</v>
      </c>
      <c r="B535" s="40">
        <v>18.239999999999998</v>
      </c>
    </row>
    <row r="536" spans="1:2" x14ac:dyDescent="0.25">
      <c r="A536" s="6">
        <v>42887</v>
      </c>
      <c r="B536" s="40">
        <v>18.079999999999998</v>
      </c>
    </row>
    <row r="537" spans="1:2" x14ac:dyDescent="0.25">
      <c r="A537" s="6">
        <v>42888</v>
      </c>
      <c r="B537" s="40">
        <v>17.5</v>
      </c>
    </row>
    <row r="538" spans="1:2" x14ac:dyDescent="0.25">
      <c r="A538" s="6">
        <v>42889</v>
      </c>
      <c r="B538" s="40">
        <v>16.97</v>
      </c>
    </row>
    <row r="539" spans="1:2" x14ac:dyDescent="0.25">
      <c r="A539" s="6">
        <v>42890</v>
      </c>
      <c r="B539" s="40">
        <v>16.920000000000002</v>
      </c>
    </row>
    <row r="540" spans="1:2" x14ac:dyDescent="0.25">
      <c r="A540" s="6">
        <v>42891</v>
      </c>
      <c r="B540" s="40">
        <v>16.84</v>
      </c>
    </row>
    <row r="541" spans="1:2" x14ac:dyDescent="0.25">
      <c r="A541" s="6">
        <v>42892</v>
      </c>
      <c r="B541" s="40">
        <v>16.97</v>
      </c>
    </row>
    <row r="542" spans="1:2" x14ac:dyDescent="0.25">
      <c r="A542" s="6">
        <v>42893</v>
      </c>
      <c r="B542" s="40">
        <v>16.84</v>
      </c>
    </row>
    <row r="543" spans="1:2" x14ac:dyDescent="0.25">
      <c r="A543" s="6">
        <v>42894</v>
      </c>
      <c r="B543" s="40">
        <v>16.96</v>
      </c>
    </row>
    <row r="544" spans="1:2" x14ac:dyDescent="0.25">
      <c r="A544" s="6">
        <v>42895</v>
      </c>
      <c r="B544" s="40">
        <v>17.190000000000001</v>
      </c>
    </row>
    <row r="545" spans="1:2" x14ac:dyDescent="0.25">
      <c r="A545" s="6">
        <v>42896</v>
      </c>
      <c r="B545" s="40">
        <v>17.03</v>
      </c>
    </row>
    <row r="546" spans="1:2" x14ac:dyDescent="0.25">
      <c r="A546" s="6">
        <v>42897</v>
      </c>
      <c r="B546" s="40">
        <v>16.98</v>
      </c>
    </row>
    <row r="547" spans="1:2" x14ac:dyDescent="0.25">
      <c r="A547" s="6">
        <v>42898</v>
      </c>
      <c r="B547" s="40">
        <v>17.329999999999998</v>
      </c>
    </row>
    <row r="548" spans="1:2" x14ac:dyDescent="0.25">
      <c r="A548" s="6">
        <v>42899</v>
      </c>
      <c r="B548" s="40">
        <v>17.5</v>
      </c>
    </row>
    <row r="549" spans="1:2" x14ac:dyDescent="0.25">
      <c r="A549" s="6">
        <v>42900</v>
      </c>
      <c r="B549" s="40">
        <v>17.73</v>
      </c>
    </row>
    <row r="550" spans="1:2" x14ac:dyDescent="0.25">
      <c r="A550" s="6">
        <v>42901</v>
      </c>
      <c r="B550" s="40">
        <v>17.91</v>
      </c>
    </row>
    <row r="551" spans="1:2" x14ac:dyDescent="0.25">
      <c r="A551" s="6">
        <v>42902</v>
      </c>
      <c r="B551" s="40">
        <v>17.690000000000001</v>
      </c>
    </row>
    <row r="552" spans="1:2" x14ac:dyDescent="0.25">
      <c r="A552" s="6">
        <v>42903</v>
      </c>
      <c r="B552" s="40">
        <v>17.32</v>
      </c>
    </row>
    <row r="553" spans="1:2" x14ac:dyDescent="0.25">
      <c r="A553" s="6">
        <v>42904</v>
      </c>
      <c r="B553" s="40">
        <v>17.36</v>
      </c>
    </row>
    <row r="554" spans="1:2" x14ac:dyDescent="0.25">
      <c r="A554" s="6">
        <v>42905</v>
      </c>
      <c r="B554" s="40">
        <v>18.37</v>
      </c>
    </row>
    <row r="555" spans="1:2" x14ac:dyDescent="0.25">
      <c r="A555" s="6">
        <v>42906</v>
      </c>
      <c r="B555" s="40">
        <v>18.489999999999998</v>
      </c>
    </row>
    <row r="556" spans="1:2" x14ac:dyDescent="0.25">
      <c r="A556" s="6">
        <v>42907</v>
      </c>
      <c r="B556" s="40">
        <v>18.57</v>
      </c>
    </row>
    <row r="557" spans="1:2" x14ac:dyDescent="0.25">
      <c r="A557" s="6">
        <v>42908</v>
      </c>
      <c r="B557" s="40">
        <v>18.670000000000002</v>
      </c>
    </row>
    <row r="558" spans="1:2" x14ac:dyDescent="0.25">
      <c r="A558" s="6">
        <v>42909</v>
      </c>
      <c r="B558" s="40">
        <v>18.66</v>
      </c>
    </row>
    <row r="559" spans="1:2" x14ac:dyDescent="0.25">
      <c r="A559" s="6">
        <v>42910</v>
      </c>
      <c r="B559" s="40">
        <v>17.670000000000002</v>
      </c>
    </row>
    <row r="560" spans="1:2" x14ac:dyDescent="0.25">
      <c r="A560" s="6">
        <v>42911</v>
      </c>
      <c r="B560" s="40">
        <v>17.48</v>
      </c>
    </row>
    <row r="561" spans="1:2" x14ac:dyDescent="0.25">
      <c r="A561" s="6">
        <v>42912</v>
      </c>
      <c r="B561" s="40">
        <v>18.309999999999999</v>
      </c>
    </row>
    <row r="562" spans="1:2" x14ac:dyDescent="0.25">
      <c r="A562" s="6">
        <v>42913</v>
      </c>
      <c r="B562" s="40">
        <v>17.78</v>
      </c>
    </row>
    <row r="563" spans="1:2" x14ac:dyDescent="0.25">
      <c r="A563" s="6">
        <v>42914</v>
      </c>
      <c r="B563" s="40">
        <v>16.850000000000001</v>
      </c>
    </row>
    <row r="564" spans="1:2" x14ac:dyDescent="0.25">
      <c r="A564" s="6">
        <v>42915</v>
      </c>
      <c r="B564" s="40">
        <v>17.12</v>
      </c>
    </row>
    <row r="565" spans="1:2" x14ac:dyDescent="0.25">
      <c r="A565" s="6">
        <v>42916</v>
      </c>
      <c r="B565" s="40">
        <v>17.170000000000002</v>
      </c>
    </row>
    <row r="566" spans="1:2" x14ac:dyDescent="0.25">
      <c r="A566" s="6">
        <v>42917</v>
      </c>
      <c r="B566" s="40">
        <v>16.829999999999998</v>
      </c>
    </row>
    <row r="567" spans="1:2" x14ac:dyDescent="0.25">
      <c r="A567" s="6">
        <v>42918</v>
      </c>
      <c r="B567" s="40">
        <v>16.55</v>
      </c>
    </row>
    <row r="568" spans="1:2" x14ac:dyDescent="0.25">
      <c r="A568" s="6">
        <v>42919</v>
      </c>
      <c r="B568" s="40">
        <v>17.170000000000002</v>
      </c>
    </row>
    <row r="569" spans="1:2" x14ac:dyDescent="0.25">
      <c r="A569" s="6">
        <v>42920</v>
      </c>
      <c r="B569" s="40">
        <v>17.14</v>
      </c>
    </row>
    <row r="570" spans="1:2" x14ac:dyDescent="0.25">
      <c r="A570" s="6">
        <v>42921</v>
      </c>
      <c r="B570" s="40">
        <v>17.05</v>
      </c>
    </row>
    <row r="571" spans="1:2" x14ac:dyDescent="0.25">
      <c r="A571" s="6">
        <v>42922</v>
      </c>
      <c r="B571" s="40">
        <v>17.13</v>
      </c>
    </row>
    <row r="572" spans="1:2" x14ac:dyDescent="0.25">
      <c r="A572" s="6">
        <v>42923</v>
      </c>
      <c r="B572" s="40">
        <v>17</v>
      </c>
    </row>
    <row r="573" spans="1:2" x14ac:dyDescent="0.25">
      <c r="A573" s="6">
        <v>42924</v>
      </c>
      <c r="B573" s="40">
        <v>16.73</v>
      </c>
    </row>
    <row r="574" spans="1:2" x14ac:dyDescent="0.25">
      <c r="A574" s="6">
        <v>42925</v>
      </c>
      <c r="B574" s="40">
        <v>16.670000000000002</v>
      </c>
    </row>
    <row r="575" spans="1:2" x14ac:dyDescent="0.25">
      <c r="A575" s="6">
        <v>42926</v>
      </c>
      <c r="B575" s="40">
        <v>17.27</v>
      </c>
    </row>
    <row r="576" spans="1:2" x14ac:dyDescent="0.25">
      <c r="A576" s="6">
        <v>42927</v>
      </c>
      <c r="B576" s="40">
        <v>17.079999999999998</v>
      </c>
    </row>
    <row r="577" spans="1:2" x14ac:dyDescent="0.25">
      <c r="A577" s="6">
        <v>42928</v>
      </c>
      <c r="B577" s="40">
        <v>16.88</v>
      </c>
    </row>
    <row r="578" spans="1:2" x14ac:dyDescent="0.25">
      <c r="A578" s="6">
        <v>42929</v>
      </c>
      <c r="B578" s="40">
        <v>16.88</v>
      </c>
    </row>
    <row r="579" spans="1:2" x14ac:dyDescent="0.25">
      <c r="A579" s="6">
        <v>42930</v>
      </c>
      <c r="B579" s="40">
        <v>16.93</v>
      </c>
    </row>
    <row r="580" spans="1:2" x14ac:dyDescent="0.25">
      <c r="A580" s="6">
        <v>42931</v>
      </c>
      <c r="B580" s="40">
        <v>16.68</v>
      </c>
    </row>
    <row r="581" spans="1:2" x14ac:dyDescent="0.25">
      <c r="A581" s="6">
        <v>42932</v>
      </c>
      <c r="B581" s="40">
        <v>16.71</v>
      </c>
    </row>
    <row r="582" spans="1:2" x14ac:dyDescent="0.25">
      <c r="A582" s="6">
        <v>42933</v>
      </c>
      <c r="B582" s="40">
        <v>16.77</v>
      </c>
    </row>
    <row r="583" spans="1:2" x14ac:dyDescent="0.25">
      <c r="A583" s="6">
        <v>42934</v>
      </c>
      <c r="B583" s="40">
        <v>16.86</v>
      </c>
    </row>
    <row r="584" spans="1:2" x14ac:dyDescent="0.25">
      <c r="A584" s="6">
        <v>42935</v>
      </c>
      <c r="B584" s="40">
        <v>16.61</v>
      </c>
    </row>
    <row r="585" spans="1:2" x14ac:dyDescent="0.25">
      <c r="A585" s="6">
        <v>42936</v>
      </c>
      <c r="B585" s="40">
        <v>16.649999999999999</v>
      </c>
    </row>
    <row r="586" spans="1:2" x14ac:dyDescent="0.25">
      <c r="A586" s="6">
        <v>42937</v>
      </c>
      <c r="B586" s="40">
        <v>16.579999999999998</v>
      </c>
    </row>
    <row r="587" spans="1:2" x14ac:dyDescent="0.25">
      <c r="A587" s="6">
        <v>42938</v>
      </c>
      <c r="B587" s="40">
        <v>16.53</v>
      </c>
    </row>
    <row r="588" spans="1:2" x14ac:dyDescent="0.25">
      <c r="A588" s="6">
        <v>42939</v>
      </c>
      <c r="B588" s="40">
        <v>16.55</v>
      </c>
    </row>
    <row r="589" spans="1:2" x14ac:dyDescent="0.25">
      <c r="A589" s="6">
        <v>42940</v>
      </c>
      <c r="B589" s="40">
        <v>16.52</v>
      </c>
    </row>
    <row r="590" spans="1:2" x14ac:dyDescent="0.25">
      <c r="A590" s="6">
        <v>42941</v>
      </c>
      <c r="B590" s="40">
        <v>16.45</v>
      </c>
    </row>
    <row r="591" spans="1:2" x14ac:dyDescent="0.25">
      <c r="A591" s="6">
        <v>42942</v>
      </c>
      <c r="B591" s="40">
        <v>16.489999999999998</v>
      </c>
    </row>
    <row r="592" spans="1:2" x14ac:dyDescent="0.25">
      <c r="A592" s="6">
        <v>42943</v>
      </c>
      <c r="B592" s="40">
        <v>16.63</v>
      </c>
    </row>
    <row r="593" spans="1:2" x14ac:dyDescent="0.25">
      <c r="A593" s="6">
        <v>42944</v>
      </c>
      <c r="B593" s="40">
        <v>16.670000000000002</v>
      </c>
    </row>
    <row r="594" spans="1:2" x14ac:dyDescent="0.25">
      <c r="A594" s="6">
        <v>42945</v>
      </c>
      <c r="B594" s="40">
        <v>16.53</v>
      </c>
    </row>
    <row r="595" spans="1:2" x14ac:dyDescent="0.25">
      <c r="A595" s="6">
        <v>42946</v>
      </c>
      <c r="B595" s="40">
        <v>16.48</v>
      </c>
    </row>
    <row r="596" spans="1:2" x14ac:dyDescent="0.25">
      <c r="A596" s="6">
        <v>42947</v>
      </c>
      <c r="B596" s="40">
        <v>17.05</v>
      </c>
    </row>
    <row r="597" spans="1:2" x14ac:dyDescent="0.25">
      <c r="A597" s="6">
        <v>42948</v>
      </c>
      <c r="B597" s="40">
        <v>17.190000000000001</v>
      </c>
    </row>
    <row r="598" spans="1:2" x14ac:dyDescent="0.25">
      <c r="A598" s="6">
        <v>42949</v>
      </c>
      <c r="B598" s="40">
        <v>17.29</v>
      </c>
    </row>
    <row r="599" spans="1:2" x14ac:dyDescent="0.25">
      <c r="A599" s="6">
        <v>42950</v>
      </c>
      <c r="B599" s="40">
        <v>17.260000000000002</v>
      </c>
    </row>
    <row r="600" spans="1:2" x14ac:dyDescent="0.25">
      <c r="A600" s="6">
        <v>42951</v>
      </c>
      <c r="B600" s="40">
        <v>16.96</v>
      </c>
    </row>
    <row r="601" spans="1:2" x14ac:dyDescent="0.25">
      <c r="A601" s="6">
        <v>42952</v>
      </c>
      <c r="B601" s="40">
        <v>15.81</v>
      </c>
    </row>
    <row r="602" spans="1:2" x14ac:dyDescent="0.25">
      <c r="A602" s="6">
        <v>42953</v>
      </c>
      <c r="B602" s="40">
        <v>15.68</v>
      </c>
    </row>
    <row r="603" spans="1:2" x14ac:dyDescent="0.25">
      <c r="A603" s="6">
        <v>42954</v>
      </c>
      <c r="B603" s="40">
        <v>16.440000000000001</v>
      </c>
    </row>
    <row r="604" spans="1:2" x14ac:dyDescent="0.25">
      <c r="A604" s="6">
        <v>42955</v>
      </c>
      <c r="B604" s="40">
        <v>16.579999999999998</v>
      </c>
    </row>
    <row r="605" spans="1:2" x14ac:dyDescent="0.25">
      <c r="A605" s="6">
        <v>42956</v>
      </c>
      <c r="B605" s="40">
        <v>15.94</v>
      </c>
    </row>
    <row r="606" spans="1:2" x14ac:dyDescent="0.25">
      <c r="A606" s="6">
        <v>42957</v>
      </c>
      <c r="B606" s="40">
        <v>16.05</v>
      </c>
    </row>
    <row r="607" spans="1:2" x14ac:dyDescent="0.25">
      <c r="A607" s="6">
        <v>42958</v>
      </c>
      <c r="B607" s="40">
        <v>16</v>
      </c>
    </row>
    <row r="608" spans="1:2" x14ac:dyDescent="0.25">
      <c r="A608" s="6">
        <v>42959</v>
      </c>
      <c r="B608" s="40">
        <v>15.76</v>
      </c>
    </row>
    <row r="609" spans="1:2" x14ac:dyDescent="0.25">
      <c r="A609" s="6">
        <v>42960</v>
      </c>
      <c r="B609" s="40">
        <v>15.77</v>
      </c>
    </row>
    <row r="610" spans="1:2" x14ac:dyDescent="0.25">
      <c r="A610" s="6">
        <v>42961</v>
      </c>
      <c r="B610" s="40">
        <v>16.010000000000002</v>
      </c>
    </row>
    <row r="611" spans="1:2" x14ac:dyDescent="0.25">
      <c r="A611" s="6">
        <v>42962</v>
      </c>
      <c r="B611" s="40">
        <v>16.059999999999999</v>
      </c>
    </row>
    <row r="612" spans="1:2" x14ac:dyDescent="0.25">
      <c r="A612" s="6">
        <v>42963</v>
      </c>
      <c r="B612" s="40">
        <v>16.37</v>
      </c>
    </row>
    <row r="613" spans="1:2" x14ac:dyDescent="0.25">
      <c r="A613" s="6">
        <v>42964</v>
      </c>
      <c r="B613" s="40">
        <v>16.239999999999998</v>
      </c>
    </row>
    <row r="614" spans="1:2" x14ac:dyDescent="0.25">
      <c r="A614" s="6">
        <v>42965</v>
      </c>
      <c r="B614" s="40">
        <v>16.309999999999999</v>
      </c>
    </row>
    <row r="615" spans="1:2" x14ac:dyDescent="0.25">
      <c r="A615" s="6">
        <v>42966</v>
      </c>
      <c r="B615" s="40">
        <v>16.05</v>
      </c>
    </row>
    <row r="616" spans="1:2" x14ac:dyDescent="0.25">
      <c r="A616" s="6">
        <v>42967</v>
      </c>
      <c r="B616" s="40">
        <v>16.05</v>
      </c>
    </row>
    <row r="617" spans="1:2" x14ac:dyDescent="0.25">
      <c r="A617" s="6">
        <v>42968</v>
      </c>
      <c r="B617" s="40">
        <v>16.54</v>
      </c>
    </row>
    <row r="618" spans="1:2" x14ac:dyDescent="0.25">
      <c r="A618" s="6">
        <v>42969</v>
      </c>
      <c r="B618" s="40">
        <v>16.64</v>
      </c>
    </row>
    <row r="619" spans="1:2" x14ac:dyDescent="0.25">
      <c r="A619" s="6">
        <v>42970</v>
      </c>
      <c r="B619" s="40">
        <v>16.79</v>
      </c>
    </row>
    <row r="620" spans="1:2" x14ac:dyDescent="0.25">
      <c r="A620" s="6">
        <v>42971</v>
      </c>
      <c r="B620" s="40">
        <v>16.97</v>
      </c>
    </row>
    <row r="621" spans="1:2" x14ac:dyDescent="0.25">
      <c r="A621" s="6">
        <v>42972</v>
      </c>
      <c r="B621" s="40">
        <v>16.98</v>
      </c>
    </row>
    <row r="622" spans="1:2" x14ac:dyDescent="0.25">
      <c r="A622" s="6">
        <v>42973</v>
      </c>
      <c r="B622" s="40">
        <v>16.57</v>
      </c>
    </row>
    <row r="623" spans="1:2" x14ac:dyDescent="0.25">
      <c r="A623" s="6">
        <v>42974</v>
      </c>
      <c r="B623" s="40">
        <v>16.559999999999999</v>
      </c>
    </row>
    <row r="624" spans="1:2" x14ac:dyDescent="0.25">
      <c r="A624" s="6">
        <v>42975</v>
      </c>
      <c r="B624" s="40">
        <v>17.3</v>
      </c>
    </row>
    <row r="625" spans="1:2" x14ac:dyDescent="0.25">
      <c r="A625" s="6">
        <v>42976</v>
      </c>
      <c r="B625" s="40">
        <v>18.07</v>
      </c>
    </row>
    <row r="626" spans="1:2" x14ac:dyDescent="0.25">
      <c r="A626" s="6">
        <v>42977</v>
      </c>
      <c r="B626" s="40">
        <v>18.11</v>
      </c>
    </row>
    <row r="627" spans="1:2" x14ac:dyDescent="0.25">
      <c r="A627" s="6">
        <v>42978</v>
      </c>
      <c r="B627" s="40">
        <v>17.89</v>
      </c>
    </row>
    <row r="628" spans="1:2" x14ac:dyDescent="0.25">
      <c r="A628" s="6">
        <v>42979</v>
      </c>
      <c r="B628" s="40">
        <v>16.91</v>
      </c>
    </row>
    <row r="629" spans="1:2" x14ac:dyDescent="0.25">
      <c r="A629" s="6">
        <v>42980</v>
      </c>
      <c r="B629" s="40">
        <v>16.809999999999999</v>
      </c>
    </row>
    <row r="630" spans="1:2" x14ac:dyDescent="0.25">
      <c r="A630" s="6">
        <v>42981</v>
      </c>
      <c r="B630" s="40">
        <v>17.04</v>
      </c>
    </row>
    <row r="631" spans="1:2" x14ac:dyDescent="0.25">
      <c r="A631" s="6">
        <v>42982</v>
      </c>
      <c r="B631" s="40">
        <v>17.18</v>
      </c>
    </row>
    <row r="632" spans="1:2" x14ac:dyDescent="0.25">
      <c r="A632" s="6">
        <v>42983</v>
      </c>
      <c r="B632" s="40">
        <v>17.18</v>
      </c>
    </row>
    <row r="633" spans="1:2" x14ac:dyDescent="0.25">
      <c r="A633" s="6">
        <v>42984</v>
      </c>
      <c r="B633" s="40">
        <v>17.22</v>
      </c>
    </row>
    <row r="634" spans="1:2" x14ac:dyDescent="0.25">
      <c r="A634" s="6">
        <v>42985</v>
      </c>
      <c r="B634" s="40">
        <v>17.28</v>
      </c>
    </row>
    <row r="635" spans="1:2" x14ac:dyDescent="0.25">
      <c r="A635" s="6">
        <v>42986</v>
      </c>
      <c r="B635" s="40">
        <v>17.32</v>
      </c>
    </row>
    <row r="636" spans="1:2" x14ac:dyDescent="0.25">
      <c r="A636" s="6">
        <v>42987</v>
      </c>
      <c r="B636" s="40">
        <v>16.82</v>
      </c>
    </row>
    <row r="637" spans="1:2" x14ac:dyDescent="0.25">
      <c r="A637" s="6">
        <v>42988</v>
      </c>
      <c r="B637" s="40">
        <v>16.690000000000001</v>
      </c>
    </row>
    <row r="638" spans="1:2" x14ac:dyDescent="0.25">
      <c r="A638" s="6">
        <v>42989</v>
      </c>
      <c r="B638" s="40">
        <v>16.899999999999999</v>
      </c>
    </row>
    <row r="639" spans="1:2" x14ac:dyDescent="0.25">
      <c r="A639" s="6">
        <v>42990</v>
      </c>
      <c r="B639" s="40">
        <v>17.32</v>
      </c>
    </row>
    <row r="640" spans="1:2" x14ac:dyDescent="0.25">
      <c r="A640" s="6">
        <v>42991</v>
      </c>
      <c r="B640" s="40">
        <v>17.32</v>
      </c>
    </row>
    <row r="641" spans="1:2" x14ac:dyDescent="0.25">
      <c r="A641" s="6">
        <v>42992</v>
      </c>
      <c r="B641" s="40">
        <v>17.53</v>
      </c>
    </row>
    <row r="642" spans="1:2" x14ac:dyDescent="0.25">
      <c r="A642" s="6">
        <v>42993</v>
      </c>
      <c r="B642" s="40">
        <v>17.73</v>
      </c>
    </row>
    <row r="643" spans="1:2" x14ac:dyDescent="0.25">
      <c r="A643" s="6">
        <v>42994</v>
      </c>
      <c r="B643" s="40">
        <v>17.64</v>
      </c>
    </row>
    <row r="644" spans="1:2" x14ac:dyDescent="0.25">
      <c r="A644" s="6">
        <v>42995</v>
      </c>
      <c r="B644" s="40">
        <v>17.71</v>
      </c>
    </row>
    <row r="645" spans="1:2" x14ac:dyDescent="0.25">
      <c r="A645" s="6">
        <v>42996</v>
      </c>
      <c r="B645" s="40">
        <v>17.87</v>
      </c>
    </row>
    <row r="646" spans="1:2" x14ac:dyDescent="0.25">
      <c r="A646" s="6">
        <v>42997</v>
      </c>
      <c r="B646" s="40">
        <v>17.87</v>
      </c>
    </row>
    <row r="647" spans="1:2" x14ac:dyDescent="0.25">
      <c r="A647" s="6">
        <v>42998</v>
      </c>
      <c r="B647" s="40">
        <v>18.329999999999998</v>
      </c>
    </row>
    <row r="648" spans="1:2" x14ac:dyDescent="0.25">
      <c r="A648" s="6">
        <v>42999</v>
      </c>
      <c r="B648" s="40">
        <v>18.45</v>
      </c>
    </row>
    <row r="649" spans="1:2" x14ac:dyDescent="0.25">
      <c r="A649" s="6">
        <v>43000</v>
      </c>
      <c r="B649" s="40">
        <v>18.36</v>
      </c>
    </row>
    <row r="650" spans="1:2" x14ac:dyDescent="0.25">
      <c r="A650" s="6">
        <v>43001</v>
      </c>
      <c r="B650" s="40">
        <v>17.75</v>
      </c>
    </row>
    <row r="651" spans="1:2" x14ac:dyDescent="0.25">
      <c r="A651" s="6">
        <v>43002</v>
      </c>
      <c r="B651" s="40">
        <v>17.62</v>
      </c>
    </row>
    <row r="652" spans="1:2" x14ac:dyDescent="0.25">
      <c r="A652" s="6">
        <v>43003</v>
      </c>
      <c r="B652" s="40">
        <v>18.329999999999998</v>
      </c>
    </row>
    <row r="653" spans="1:2" x14ac:dyDescent="0.25">
      <c r="A653" s="6">
        <v>43004</v>
      </c>
      <c r="B653" s="40">
        <v>18.11</v>
      </c>
    </row>
    <row r="654" spans="1:2" x14ac:dyDescent="0.25">
      <c r="A654" s="6">
        <v>43005</v>
      </c>
      <c r="B654" s="40">
        <v>18.13</v>
      </c>
    </row>
    <row r="655" spans="1:2" x14ac:dyDescent="0.25">
      <c r="A655" s="6">
        <v>43006</v>
      </c>
      <c r="B655" s="40">
        <v>18.93</v>
      </c>
    </row>
    <row r="656" spans="1:2" x14ac:dyDescent="0.25">
      <c r="A656" s="6">
        <v>43007</v>
      </c>
      <c r="B656" s="40">
        <v>19.02</v>
      </c>
    </row>
    <row r="657" spans="1:2" x14ac:dyDescent="0.25">
      <c r="A657" s="6">
        <v>43008</v>
      </c>
      <c r="B657" s="40">
        <v>17.52</v>
      </c>
    </row>
    <row r="658" spans="1:2" x14ac:dyDescent="0.25">
      <c r="A658" s="6">
        <v>43009</v>
      </c>
      <c r="B658" s="40">
        <v>17.850000000000001</v>
      </c>
    </row>
    <row r="659" spans="1:2" x14ac:dyDescent="0.25">
      <c r="A659" s="6">
        <v>43010</v>
      </c>
      <c r="B659" s="40">
        <v>19.7</v>
      </c>
    </row>
    <row r="660" spans="1:2" x14ac:dyDescent="0.25">
      <c r="A660" s="6">
        <v>43011</v>
      </c>
      <c r="B660" s="40">
        <v>20.03</v>
      </c>
    </row>
    <row r="661" spans="1:2" x14ac:dyDescent="0.25">
      <c r="A661" s="6">
        <v>43012</v>
      </c>
      <c r="B661" s="40">
        <v>20.170000000000002</v>
      </c>
    </row>
    <row r="662" spans="1:2" x14ac:dyDescent="0.25">
      <c r="A662" s="6">
        <v>43013</v>
      </c>
      <c r="B662" s="40">
        <v>20.76</v>
      </c>
    </row>
    <row r="663" spans="1:2" x14ac:dyDescent="0.25">
      <c r="A663" s="6">
        <v>43014</v>
      </c>
      <c r="B663" s="40">
        <v>20.47</v>
      </c>
    </row>
    <row r="664" spans="1:2" x14ac:dyDescent="0.25">
      <c r="A664" s="6">
        <v>43015</v>
      </c>
      <c r="B664" s="40">
        <v>19.510000000000002</v>
      </c>
    </row>
    <row r="665" spans="1:2" x14ac:dyDescent="0.25">
      <c r="A665" s="6">
        <v>43016</v>
      </c>
      <c r="B665" s="40">
        <v>19.989999999999998</v>
      </c>
    </row>
    <row r="666" spans="1:2" x14ac:dyDescent="0.25">
      <c r="A666" s="6">
        <v>43017</v>
      </c>
      <c r="B666" s="40">
        <v>22.47</v>
      </c>
    </row>
    <row r="667" spans="1:2" x14ac:dyDescent="0.25">
      <c r="A667" s="6">
        <v>43018</v>
      </c>
      <c r="B667" s="40">
        <v>22.74</v>
      </c>
    </row>
    <row r="668" spans="1:2" x14ac:dyDescent="0.25">
      <c r="A668" s="6">
        <v>43019</v>
      </c>
      <c r="B668" s="40">
        <v>22.62</v>
      </c>
    </row>
    <row r="669" spans="1:2" x14ac:dyDescent="0.25">
      <c r="A669" s="6">
        <v>43020</v>
      </c>
      <c r="B669" s="40">
        <v>21.69</v>
      </c>
    </row>
    <row r="670" spans="1:2" x14ac:dyDescent="0.25">
      <c r="A670" s="6">
        <v>43021</v>
      </c>
      <c r="B670" s="40">
        <v>21.5</v>
      </c>
    </row>
    <row r="671" spans="1:2" x14ac:dyDescent="0.25">
      <c r="A671" s="6">
        <v>43022</v>
      </c>
      <c r="B671" s="40">
        <v>20.97</v>
      </c>
    </row>
    <row r="672" spans="1:2" x14ac:dyDescent="0.25">
      <c r="A672" s="6">
        <v>43023</v>
      </c>
      <c r="B672" s="40">
        <v>20.62</v>
      </c>
    </row>
    <row r="673" spans="1:2" x14ac:dyDescent="0.25">
      <c r="A673" s="6">
        <v>43024</v>
      </c>
      <c r="B673" s="40">
        <v>21.13</v>
      </c>
    </row>
    <row r="674" spans="1:2" x14ac:dyDescent="0.25">
      <c r="A674" s="6">
        <v>43025</v>
      </c>
      <c r="B674" s="40">
        <v>20.92</v>
      </c>
    </row>
    <row r="675" spans="1:2" x14ac:dyDescent="0.25">
      <c r="A675" s="6">
        <v>43026</v>
      </c>
      <c r="B675" s="40">
        <v>21</v>
      </c>
    </row>
    <row r="676" spans="1:2" x14ac:dyDescent="0.25">
      <c r="A676" s="6">
        <v>43027</v>
      </c>
      <c r="B676" s="40">
        <v>21.37</v>
      </c>
    </row>
    <row r="677" spans="1:2" x14ac:dyDescent="0.25">
      <c r="A677" s="6">
        <v>43028</v>
      </c>
      <c r="B677" s="40">
        <v>20.88</v>
      </c>
    </row>
    <row r="678" spans="1:2" x14ac:dyDescent="0.25">
      <c r="A678" s="6">
        <v>43029</v>
      </c>
      <c r="B678" s="40">
        <v>20.54</v>
      </c>
    </row>
    <row r="679" spans="1:2" x14ac:dyDescent="0.25">
      <c r="A679" s="6">
        <v>43030</v>
      </c>
      <c r="B679" s="40">
        <v>20.72</v>
      </c>
    </row>
    <row r="680" spans="1:2" x14ac:dyDescent="0.25">
      <c r="A680" s="6">
        <v>43031</v>
      </c>
      <c r="B680" s="40">
        <v>22.07</v>
      </c>
    </row>
    <row r="681" spans="1:2" x14ac:dyDescent="0.25">
      <c r="A681" s="6">
        <v>43032</v>
      </c>
      <c r="B681" s="40">
        <v>21.98</v>
      </c>
    </row>
    <row r="682" spans="1:2" x14ac:dyDescent="0.25">
      <c r="A682" s="6">
        <v>43033</v>
      </c>
      <c r="B682" s="40">
        <v>22.39</v>
      </c>
    </row>
    <row r="683" spans="1:2" x14ac:dyDescent="0.25">
      <c r="A683" s="6">
        <v>43034</v>
      </c>
      <c r="B683" s="40">
        <v>22.82</v>
      </c>
    </row>
    <row r="684" spans="1:2" x14ac:dyDescent="0.25">
      <c r="A684" s="6">
        <v>43035</v>
      </c>
      <c r="B684" s="40">
        <v>21.71</v>
      </c>
    </row>
    <row r="685" spans="1:2" x14ac:dyDescent="0.25">
      <c r="A685" s="6">
        <v>43036</v>
      </c>
      <c r="B685" s="40">
        <v>20.81</v>
      </c>
    </row>
    <row r="686" spans="1:2" x14ac:dyDescent="0.25">
      <c r="A686" s="6">
        <v>43037</v>
      </c>
      <c r="B686" s="40">
        <v>21.13</v>
      </c>
    </row>
    <row r="687" spans="1:2" x14ac:dyDescent="0.25">
      <c r="A687" s="6">
        <v>43038</v>
      </c>
      <c r="B687" s="40">
        <v>21.4</v>
      </c>
    </row>
    <row r="688" spans="1:2" x14ac:dyDescent="0.25">
      <c r="A688" s="6">
        <v>43039</v>
      </c>
      <c r="B688" s="40">
        <v>22.72</v>
      </c>
    </row>
    <row r="689" spans="1:2" x14ac:dyDescent="0.25">
      <c r="A689" s="6">
        <v>43040</v>
      </c>
      <c r="B689" s="40">
        <v>21.14</v>
      </c>
    </row>
    <row r="690" spans="1:2" x14ac:dyDescent="0.25">
      <c r="A690" s="6">
        <v>43041</v>
      </c>
      <c r="B690" s="40">
        <v>21.69</v>
      </c>
    </row>
    <row r="691" spans="1:2" x14ac:dyDescent="0.25">
      <c r="A691" s="6">
        <v>43042</v>
      </c>
      <c r="B691" s="40">
        <v>21.26</v>
      </c>
    </row>
    <row r="692" spans="1:2" x14ac:dyDescent="0.25">
      <c r="A692" s="6">
        <v>43043</v>
      </c>
      <c r="B692" s="40">
        <v>19.97</v>
      </c>
    </row>
    <row r="693" spans="1:2" x14ac:dyDescent="0.25">
      <c r="A693" s="6">
        <v>43044</v>
      </c>
      <c r="B693" s="40">
        <v>20.059999999999999</v>
      </c>
    </row>
    <row r="694" spans="1:2" x14ac:dyDescent="0.25">
      <c r="A694" s="6">
        <v>43045</v>
      </c>
      <c r="B694" s="40">
        <v>20.87</v>
      </c>
    </row>
    <row r="695" spans="1:2" x14ac:dyDescent="0.25">
      <c r="A695" s="6">
        <v>43046</v>
      </c>
      <c r="B695" s="40">
        <v>23.3</v>
      </c>
    </row>
    <row r="696" spans="1:2" x14ac:dyDescent="0.25">
      <c r="A696" s="6">
        <v>43047</v>
      </c>
      <c r="B696" s="40">
        <v>23.66</v>
      </c>
    </row>
    <row r="697" spans="1:2" x14ac:dyDescent="0.25">
      <c r="A697" s="6">
        <v>43048</v>
      </c>
      <c r="B697" s="40">
        <v>23.69</v>
      </c>
    </row>
    <row r="698" spans="1:2" x14ac:dyDescent="0.25">
      <c r="A698" s="6">
        <v>43049</v>
      </c>
      <c r="B698" s="40">
        <v>23.92</v>
      </c>
    </row>
    <row r="699" spans="1:2" x14ac:dyDescent="0.25">
      <c r="A699" s="6">
        <v>43050</v>
      </c>
      <c r="B699" s="40">
        <v>23.21</v>
      </c>
    </row>
    <row r="700" spans="1:2" x14ac:dyDescent="0.25">
      <c r="A700" s="6">
        <v>43051</v>
      </c>
      <c r="B700" s="40">
        <v>23.26</v>
      </c>
    </row>
    <row r="701" spans="1:2" x14ac:dyDescent="0.25">
      <c r="A701" s="6">
        <v>43052</v>
      </c>
      <c r="B701" s="40">
        <v>23.59</v>
      </c>
    </row>
    <row r="702" spans="1:2" x14ac:dyDescent="0.25">
      <c r="A702" s="6">
        <v>43053</v>
      </c>
      <c r="B702" s="40">
        <v>24.64</v>
      </c>
    </row>
    <row r="703" spans="1:2" x14ac:dyDescent="0.25">
      <c r="A703" s="6">
        <v>43054</v>
      </c>
      <c r="B703" s="40">
        <v>25.43</v>
      </c>
    </row>
    <row r="704" spans="1:2" x14ac:dyDescent="0.25">
      <c r="A704" s="6">
        <v>43055</v>
      </c>
      <c r="B704" s="40">
        <v>24.93</v>
      </c>
    </row>
    <row r="705" spans="1:2" x14ac:dyDescent="0.25">
      <c r="A705" s="6">
        <v>43056</v>
      </c>
      <c r="B705" s="40">
        <v>24.82</v>
      </c>
    </row>
    <row r="706" spans="1:2" x14ac:dyDescent="0.25">
      <c r="A706" s="6">
        <v>43057</v>
      </c>
      <c r="B706" s="40">
        <v>23.98</v>
      </c>
    </row>
    <row r="707" spans="1:2" x14ac:dyDescent="0.25">
      <c r="A707" s="6">
        <v>43058</v>
      </c>
      <c r="B707" s="40">
        <v>24.16</v>
      </c>
    </row>
    <row r="708" spans="1:2" x14ac:dyDescent="0.25">
      <c r="A708" s="6">
        <v>43059</v>
      </c>
      <c r="B708" s="40">
        <v>25.38</v>
      </c>
    </row>
    <row r="709" spans="1:2" x14ac:dyDescent="0.25">
      <c r="A709" s="6">
        <v>43060</v>
      </c>
      <c r="B709" s="40">
        <v>25.24</v>
      </c>
    </row>
    <row r="710" spans="1:2" x14ac:dyDescent="0.25">
      <c r="A710" s="6">
        <v>43061</v>
      </c>
      <c r="B710" s="40">
        <v>24.89</v>
      </c>
    </row>
    <row r="711" spans="1:2" x14ac:dyDescent="0.25">
      <c r="A711" s="6">
        <v>43062</v>
      </c>
      <c r="B711" s="40">
        <v>24.77</v>
      </c>
    </row>
    <row r="712" spans="1:2" x14ac:dyDescent="0.25">
      <c r="A712" s="6">
        <v>43063</v>
      </c>
      <c r="B712" s="40">
        <v>24.66</v>
      </c>
    </row>
    <row r="713" spans="1:2" x14ac:dyDescent="0.25">
      <c r="A713" s="6">
        <v>43064</v>
      </c>
      <c r="B713" s="40">
        <v>24.49</v>
      </c>
    </row>
    <row r="714" spans="1:2" x14ac:dyDescent="0.25">
      <c r="A714" s="6">
        <v>43065</v>
      </c>
      <c r="B714" s="40">
        <v>24.72</v>
      </c>
    </row>
    <row r="715" spans="1:2" x14ac:dyDescent="0.25">
      <c r="A715" s="6">
        <v>43066</v>
      </c>
      <c r="B715" s="40">
        <v>25.81</v>
      </c>
    </row>
    <row r="716" spans="1:2" x14ac:dyDescent="0.25">
      <c r="A716" s="6">
        <v>43067</v>
      </c>
      <c r="B716" s="40">
        <v>26.46</v>
      </c>
    </row>
    <row r="717" spans="1:2" x14ac:dyDescent="0.25">
      <c r="A717" s="6">
        <v>43068</v>
      </c>
      <c r="B717" s="40">
        <v>26.38</v>
      </c>
    </row>
    <row r="718" spans="1:2" x14ac:dyDescent="0.25">
      <c r="A718" s="6">
        <v>43069</v>
      </c>
      <c r="B718" s="40">
        <v>26.82</v>
      </c>
    </row>
    <row r="719" spans="1:2" x14ac:dyDescent="0.25">
      <c r="A719" s="6">
        <v>43070</v>
      </c>
      <c r="B719" s="40">
        <v>27.26</v>
      </c>
    </row>
    <row r="720" spans="1:2" x14ac:dyDescent="0.25">
      <c r="A720" s="6">
        <v>43071</v>
      </c>
      <c r="B720" s="40">
        <v>26.14</v>
      </c>
    </row>
    <row r="721" spans="1:2" x14ac:dyDescent="0.25">
      <c r="A721" s="6">
        <v>43072</v>
      </c>
      <c r="B721" s="40">
        <v>27.97</v>
      </c>
    </row>
    <row r="722" spans="1:2" x14ac:dyDescent="0.25">
      <c r="A722" s="6">
        <v>43073</v>
      </c>
      <c r="B722" s="40">
        <v>29.18</v>
      </c>
    </row>
    <row r="723" spans="1:2" x14ac:dyDescent="0.25">
      <c r="A723" s="6">
        <v>43074</v>
      </c>
      <c r="B723" s="40">
        <v>30.01</v>
      </c>
    </row>
    <row r="724" spans="1:2" x14ac:dyDescent="0.25">
      <c r="A724" s="6">
        <v>43075</v>
      </c>
      <c r="B724" s="40">
        <v>29.3</v>
      </c>
    </row>
    <row r="725" spans="1:2" x14ac:dyDescent="0.25">
      <c r="A725" s="6">
        <v>43076</v>
      </c>
      <c r="B725" s="40">
        <v>28.61</v>
      </c>
    </row>
    <row r="726" spans="1:2" x14ac:dyDescent="0.25">
      <c r="A726" s="6">
        <v>43077</v>
      </c>
      <c r="B726" s="40">
        <v>27.85</v>
      </c>
    </row>
    <row r="727" spans="1:2" x14ac:dyDescent="0.25">
      <c r="A727" s="6">
        <v>43078</v>
      </c>
      <c r="B727" s="40">
        <v>27.54</v>
      </c>
    </row>
    <row r="728" spans="1:2" x14ac:dyDescent="0.25">
      <c r="A728" s="6">
        <v>43079</v>
      </c>
      <c r="B728" s="40">
        <v>27.36</v>
      </c>
    </row>
    <row r="729" spans="1:2" x14ac:dyDescent="0.25">
      <c r="A729" s="6">
        <v>43080</v>
      </c>
      <c r="B729" s="40">
        <v>26.68</v>
      </c>
    </row>
    <row r="730" spans="1:2" x14ac:dyDescent="0.25">
      <c r="A730" s="6">
        <v>43081</v>
      </c>
      <c r="B730" s="40">
        <v>27.98</v>
      </c>
    </row>
    <row r="731" spans="1:2" x14ac:dyDescent="0.25">
      <c r="A731" s="6">
        <v>43082</v>
      </c>
      <c r="B731" s="40">
        <v>27.8</v>
      </c>
    </row>
    <row r="732" spans="1:2" x14ac:dyDescent="0.25">
      <c r="A732" s="6">
        <v>43083</v>
      </c>
      <c r="B732" s="40">
        <v>27.01</v>
      </c>
    </row>
    <row r="733" spans="1:2" x14ac:dyDescent="0.25">
      <c r="A733" s="6">
        <v>43084</v>
      </c>
      <c r="B733" s="40">
        <v>26.49</v>
      </c>
    </row>
    <row r="734" spans="1:2" x14ac:dyDescent="0.25">
      <c r="A734" s="6">
        <v>43085</v>
      </c>
      <c r="B734" s="40">
        <v>26.07</v>
      </c>
    </row>
    <row r="735" spans="1:2" x14ac:dyDescent="0.25">
      <c r="A735" s="6">
        <v>43086</v>
      </c>
      <c r="B735" s="40">
        <v>26.26</v>
      </c>
    </row>
    <row r="736" spans="1:2" x14ac:dyDescent="0.25">
      <c r="A736" s="6">
        <v>43087</v>
      </c>
      <c r="B736" s="40">
        <v>27.79</v>
      </c>
    </row>
    <row r="737" spans="1:2" x14ac:dyDescent="0.25">
      <c r="A737" s="6">
        <v>43088</v>
      </c>
      <c r="B737" s="40">
        <v>27.32</v>
      </c>
    </row>
    <row r="738" spans="1:2" x14ac:dyDescent="0.25">
      <c r="A738" s="6">
        <v>43089</v>
      </c>
      <c r="B738" s="40">
        <v>27.05</v>
      </c>
    </row>
    <row r="739" spans="1:2" x14ac:dyDescent="0.25">
      <c r="A739" s="6">
        <v>43090</v>
      </c>
      <c r="B739" s="40">
        <v>26.57</v>
      </c>
    </row>
    <row r="740" spans="1:2" x14ac:dyDescent="0.25">
      <c r="A740" s="6">
        <v>43091</v>
      </c>
      <c r="B740" s="40">
        <v>25.85</v>
      </c>
    </row>
    <row r="741" spans="1:2" x14ac:dyDescent="0.25">
      <c r="A741" s="6">
        <v>43092</v>
      </c>
      <c r="B741" s="40">
        <v>24.2</v>
      </c>
    </row>
    <row r="742" spans="1:2" x14ac:dyDescent="0.25">
      <c r="A742" s="6">
        <v>43093</v>
      </c>
      <c r="B742" s="40">
        <v>22.89</v>
      </c>
    </row>
    <row r="743" spans="1:2" x14ac:dyDescent="0.25">
      <c r="A743" s="6">
        <v>43094</v>
      </c>
      <c r="B743" s="40">
        <v>23.22</v>
      </c>
    </row>
    <row r="744" spans="1:2" x14ac:dyDescent="0.25">
      <c r="A744" s="6">
        <v>43095</v>
      </c>
      <c r="B744" s="40">
        <v>23.76</v>
      </c>
    </row>
    <row r="745" spans="1:2" x14ac:dyDescent="0.25">
      <c r="A745" s="6">
        <v>43096</v>
      </c>
      <c r="B745" s="40">
        <v>22.79</v>
      </c>
    </row>
    <row r="746" spans="1:2" x14ac:dyDescent="0.25">
      <c r="A746" s="6">
        <v>43097</v>
      </c>
      <c r="B746" s="40">
        <v>22.78</v>
      </c>
    </row>
    <row r="747" spans="1:2" x14ac:dyDescent="0.25">
      <c r="A747" s="6">
        <v>43098</v>
      </c>
      <c r="B747" s="40">
        <v>22.48</v>
      </c>
    </row>
    <row r="748" spans="1:2" x14ac:dyDescent="0.25">
      <c r="A748" s="6">
        <v>43099</v>
      </c>
      <c r="B748" s="40">
        <v>21.7</v>
      </c>
    </row>
    <row r="749" spans="1:2" x14ac:dyDescent="0.25">
      <c r="A749" s="6">
        <v>43100</v>
      </c>
      <c r="B749" s="40">
        <v>21.67</v>
      </c>
    </row>
    <row r="750" spans="1:2" x14ac:dyDescent="0.25">
      <c r="A750" s="6">
        <v>43101</v>
      </c>
      <c r="B750" s="40">
        <v>21.81</v>
      </c>
    </row>
    <row r="751" spans="1:2" x14ac:dyDescent="0.25">
      <c r="A751" s="6">
        <v>43102</v>
      </c>
      <c r="B751" s="40">
        <v>22.51</v>
      </c>
    </row>
    <row r="752" spans="1:2" x14ac:dyDescent="0.25">
      <c r="A752" s="6">
        <v>43103</v>
      </c>
      <c r="B752" s="40">
        <v>20.399999999999999</v>
      </c>
    </row>
    <row r="753" spans="1:2" x14ac:dyDescent="0.25">
      <c r="A753" s="6">
        <v>43104</v>
      </c>
      <c r="B753" s="40">
        <v>19.010000000000002</v>
      </c>
    </row>
    <row r="754" spans="1:2" x14ac:dyDescent="0.25">
      <c r="A754" s="6">
        <v>43105</v>
      </c>
      <c r="B754" s="40">
        <v>19.78</v>
      </c>
    </row>
    <row r="755" spans="1:2" x14ac:dyDescent="0.25">
      <c r="A755" s="6">
        <v>43106</v>
      </c>
      <c r="B755" s="40">
        <v>20.37</v>
      </c>
    </row>
    <row r="756" spans="1:2" x14ac:dyDescent="0.25">
      <c r="A756" s="6">
        <v>43107</v>
      </c>
      <c r="B756" s="40">
        <v>20.94</v>
      </c>
    </row>
    <row r="757" spans="1:2" x14ac:dyDescent="0.25">
      <c r="A757" s="6">
        <v>43108</v>
      </c>
      <c r="B757" s="40">
        <v>23.11</v>
      </c>
    </row>
    <row r="758" spans="1:2" x14ac:dyDescent="0.25">
      <c r="A758" s="6">
        <v>43109</v>
      </c>
      <c r="B758" s="40">
        <v>23.12</v>
      </c>
    </row>
    <row r="759" spans="1:2" x14ac:dyDescent="0.25">
      <c r="A759" s="6">
        <v>43110</v>
      </c>
      <c r="B759" s="40">
        <v>22.6</v>
      </c>
    </row>
    <row r="760" spans="1:2" x14ac:dyDescent="0.25">
      <c r="A760" s="6">
        <v>43111</v>
      </c>
      <c r="B760" s="40">
        <v>22.34</v>
      </c>
    </row>
    <row r="761" spans="1:2" x14ac:dyDescent="0.25">
      <c r="A761" s="6">
        <v>43112</v>
      </c>
      <c r="B761" s="40">
        <v>22.16</v>
      </c>
    </row>
    <row r="762" spans="1:2" x14ac:dyDescent="0.25">
      <c r="A762" s="6">
        <v>43113</v>
      </c>
      <c r="B762" s="40">
        <v>21.32</v>
      </c>
    </row>
    <row r="763" spans="1:2" x14ac:dyDescent="0.25">
      <c r="A763" s="6">
        <v>43114</v>
      </c>
      <c r="B763" s="40">
        <v>21.8</v>
      </c>
    </row>
    <row r="764" spans="1:2" x14ac:dyDescent="0.25">
      <c r="A764" s="6">
        <v>43115</v>
      </c>
      <c r="B764" s="40">
        <v>22.41</v>
      </c>
    </row>
    <row r="765" spans="1:2" x14ac:dyDescent="0.25">
      <c r="A765" s="6">
        <v>43116</v>
      </c>
      <c r="B765" s="40">
        <v>21.45</v>
      </c>
    </row>
    <row r="766" spans="1:2" x14ac:dyDescent="0.25">
      <c r="A766" s="6">
        <v>43117</v>
      </c>
      <c r="B766" s="40">
        <v>20.9</v>
      </c>
    </row>
    <row r="767" spans="1:2" x14ac:dyDescent="0.25">
      <c r="A767" s="6">
        <v>43118</v>
      </c>
      <c r="B767" s="40">
        <v>20.350000000000001</v>
      </c>
    </row>
    <row r="768" spans="1:2" x14ac:dyDescent="0.25">
      <c r="A768" s="6">
        <v>43119</v>
      </c>
      <c r="B768" s="40">
        <v>19.72</v>
      </c>
    </row>
    <row r="769" spans="1:2" x14ac:dyDescent="0.25">
      <c r="A769" s="6">
        <v>43120</v>
      </c>
      <c r="B769" s="40">
        <v>18.670000000000002</v>
      </c>
    </row>
    <row r="770" spans="1:2" x14ac:dyDescent="0.25">
      <c r="A770" s="6">
        <v>43121</v>
      </c>
      <c r="B770" s="40">
        <v>17.54</v>
      </c>
    </row>
    <row r="771" spans="1:2" x14ac:dyDescent="0.25">
      <c r="A771" s="6">
        <v>43122</v>
      </c>
      <c r="B771" s="40">
        <v>19.13</v>
      </c>
    </row>
    <row r="772" spans="1:2" x14ac:dyDescent="0.25">
      <c r="A772" s="6">
        <v>43123</v>
      </c>
      <c r="B772" s="40">
        <v>18.989999999999998</v>
      </c>
    </row>
    <row r="773" spans="1:2" x14ac:dyDescent="0.25">
      <c r="A773" s="6">
        <v>43124</v>
      </c>
      <c r="B773" s="40">
        <v>19.170000000000002</v>
      </c>
    </row>
    <row r="774" spans="1:2" x14ac:dyDescent="0.25">
      <c r="A774" s="6">
        <v>43125</v>
      </c>
      <c r="B774" s="40">
        <v>19.02</v>
      </c>
    </row>
    <row r="775" spans="1:2" x14ac:dyDescent="0.25">
      <c r="A775" s="6">
        <v>43126</v>
      </c>
      <c r="B775" s="40">
        <v>18.989999999999998</v>
      </c>
    </row>
    <row r="776" spans="1:2" x14ac:dyDescent="0.25">
      <c r="A776" s="6">
        <v>43127</v>
      </c>
      <c r="B776" s="40">
        <v>18.88</v>
      </c>
    </row>
    <row r="777" spans="1:2" x14ac:dyDescent="0.25">
      <c r="A777" s="6">
        <v>43128</v>
      </c>
      <c r="B777" s="40">
        <v>18.98</v>
      </c>
    </row>
    <row r="778" spans="1:2" x14ac:dyDescent="0.25">
      <c r="A778" s="6">
        <v>43129</v>
      </c>
      <c r="B778" s="40">
        <v>19.22</v>
      </c>
    </row>
    <row r="779" spans="1:2" x14ac:dyDescent="0.25">
      <c r="A779" s="6">
        <v>43130</v>
      </c>
      <c r="B779" s="40">
        <v>20.170000000000002</v>
      </c>
    </row>
    <row r="780" spans="1:2" x14ac:dyDescent="0.25">
      <c r="A780" s="6">
        <v>43131</v>
      </c>
      <c r="B780" s="40">
        <v>20.62</v>
      </c>
    </row>
    <row r="781" spans="1:2" x14ac:dyDescent="0.25">
      <c r="A781" s="6">
        <v>43132</v>
      </c>
      <c r="B781" s="40">
        <v>21.43</v>
      </c>
    </row>
    <row r="782" spans="1:2" x14ac:dyDescent="0.25">
      <c r="A782" s="6">
        <v>43133</v>
      </c>
      <c r="B782" s="40">
        <v>21.82</v>
      </c>
    </row>
    <row r="783" spans="1:2" x14ac:dyDescent="0.25">
      <c r="A783" s="6">
        <v>43134</v>
      </c>
      <c r="B783" s="40">
        <v>21.25</v>
      </c>
    </row>
    <row r="784" spans="1:2" x14ac:dyDescent="0.25">
      <c r="A784" s="6">
        <v>43135</v>
      </c>
      <c r="B784" s="40">
        <v>21.25</v>
      </c>
    </row>
    <row r="785" spans="1:2" x14ac:dyDescent="0.25">
      <c r="A785" s="6">
        <v>43136</v>
      </c>
      <c r="B785" s="40">
        <v>23.05</v>
      </c>
    </row>
    <row r="786" spans="1:2" x14ac:dyDescent="0.25">
      <c r="A786" s="6">
        <v>43137</v>
      </c>
      <c r="B786" s="40">
        <v>23.03</v>
      </c>
    </row>
    <row r="787" spans="1:2" x14ac:dyDescent="0.25">
      <c r="A787" s="6">
        <v>43138</v>
      </c>
      <c r="B787" s="40">
        <v>22.61</v>
      </c>
    </row>
    <row r="788" spans="1:2" x14ac:dyDescent="0.25">
      <c r="A788" s="6">
        <v>43139</v>
      </c>
      <c r="B788" s="40">
        <v>23.14</v>
      </c>
    </row>
    <row r="789" spans="1:2" x14ac:dyDescent="0.25">
      <c r="A789" s="6">
        <v>43140</v>
      </c>
      <c r="B789" s="40">
        <v>22.4</v>
      </c>
    </row>
    <row r="790" spans="1:2" x14ac:dyDescent="0.25">
      <c r="A790" s="6">
        <v>43141</v>
      </c>
      <c r="B790" s="40">
        <v>21.06</v>
      </c>
    </row>
    <row r="791" spans="1:2" x14ac:dyDescent="0.25">
      <c r="A791" s="6">
        <v>43142</v>
      </c>
      <c r="B791" s="40">
        <v>20.94</v>
      </c>
    </row>
    <row r="792" spans="1:2" x14ac:dyDescent="0.25">
      <c r="A792" s="6">
        <v>43143</v>
      </c>
      <c r="B792" s="40">
        <v>21.52</v>
      </c>
    </row>
    <row r="793" spans="1:2" x14ac:dyDescent="0.25">
      <c r="A793" s="6">
        <v>43144</v>
      </c>
      <c r="B793" s="40">
        <v>21.12</v>
      </c>
    </row>
    <row r="794" spans="1:2" x14ac:dyDescent="0.25">
      <c r="A794" s="6">
        <v>43145</v>
      </c>
      <c r="B794" s="40">
        <v>20.5</v>
      </c>
    </row>
    <row r="795" spans="1:2" x14ac:dyDescent="0.25">
      <c r="A795" s="6">
        <v>43146</v>
      </c>
      <c r="B795" s="40">
        <v>20.94</v>
      </c>
    </row>
    <row r="796" spans="1:2" x14ac:dyDescent="0.25">
      <c r="A796" s="6">
        <v>43147</v>
      </c>
      <c r="B796" s="40">
        <v>20.43</v>
      </c>
    </row>
    <row r="797" spans="1:2" x14ac:dyDescent="0.25">
      <c r="A797" s="6">
        <v>43148</v>
      </c>
      <c r="B797" s="40">
        <v>19.309999999999999</v>
      </c>
    </row>
    <row r="798" spans="1:2" x14ac:dyDescent="0.25">
      <c r="A798" s="6">
        <v>43149</v>
      </c>
      <c r="B798" s="40">
        <v>19.45</v>
      </c>
    </row>
    <row r="799" spans="1:2" x14ac:dyDescent="0.25">
      <c r="A799" s="6">
        <v>43150</v>
      </c>
      <c r="B799" s="40">
        <v>20.81</v>
      </c>
    </row>
    <row r="800" spans="1:2" x14ac:dyDescent="0.25">
      <c r="A800" s="6">
        <v>43151</v>
      </c>
      <c r="B800" s="40">
        <v>20.85</v>
      </c>
    </row>
    <row r="801" spans="1:2" x14ac:dyDescent="0.25">
      <c r="A801" s="6">
        <v>43152</v>
      </c>
      <c r="B801" s="40">
        <v>21.37</v>
      </c>
    </row>
    <row r="802" spans="1:2" x14ac:dyDescent="0.25">
      <c r="A802" s="6">
        <v>43153</v>
      </c>
      <c r="B802" s="40">
        <v>22.52</v>
      </c>
    </row>
    <row r="803" spans="1:2" x14ac:dyDescent="0.25">
      <c r="A803" s="6">
        <v>43154</v>
      </c>
      <c r="B803" s="40">
        <v>23.82</v>
      </c>
    </row>
    <row r="804" spans="1:2" x14ac:dyDescent="0.25">
      <c r="A804" s="6">
        <v>43155</v>
      </c>
      <c r="B804" s="40">
        <v>24.63</v>
      </c>
    </row>
    <row r="805" spans="1:2" x14ac:dyDescent="0.25">
      <c r="A805" s="6">
        <v>43156</v>
      </c>
      <c r="B805" s="40">
        <v>24.73</v>
      </c>
    </row>
    <row r="806" spans="1:2" x14ac:dyDescent="0.25">
      <c r="A806" s="6">
        <v>43157</v>
      </c>
      <c r="B806" s="40">
        <v>26.55</v>
      </c>
    </row>
    <row r="807" spans="1:2" x14ac:dyDescent="0.25">
      <c r="A807" s="6">
        <v>43158</v>
      </c>
      <c r="B807" s="40">
        <v>28.85</v>
      </c>
    </row>
    <row r="808" spans="1:2" x14ac:dyDescent="0.25">
      <c r="A808" s="6">
        <v>43159</v>
      </c>
      <c r="B808" s="40">
        <v>34.32</v>
      </c>
    </row>
    <row r="809" spans="1:2" x14ac:dyDescent="0.25">
      <c r="A809" s="6">
        <v>43160</v>
      </c>
      <c r="B809" s="40">
        <v>32.82</v>
      </c>
    </row>
    <row r="810" spans="1:2" x14ac:dyDescent="0.25">
      <c r="A810" s="6">
        <v>43161</v>
      </c>
      <c r="B810" s="40">
        <v>33.94</v>
      </c>
    </row>
    <row r="811" spans="1:2" x14ac:dyDescent="0.25">
      <c r="A811" s="6">
        <v>43162</v>
      </c>
      <c r="B811" s="40">
        <v>27.54</v>
      </c>
    </row>
    <row r="812" spans="1:2" x14ac:dyDescent="0.25">
      <c r="A812" s="6">
        <v>43163</v>
      </c>
      <c r="B812" s="40">
        <v>26.02</v>
      </c>
    </row>
    <row r="813" spans="1:2" x14ac:dyDescent="0.25">
      <c r="A813" s="6">
        <v>43164</v>
      </c>
      <c r="B813" s="40">
        <v>26.15</v>
      </c>
    </row>
    <row r="814" spans="1:2" x14ac:dyDescent="0.25">
      <c r="A814" s="6">
        <v>43165</v>
      </c>
      <c r="B814" s="40">
        <v>23.7</v>
      </c>
    </row>
    <row r="815" spans="1:2" x14ac:dyDescent="0.25">
      <c r="A815" s="6">
        <v>43166</v>
      </c>
      <c r="B815" s="40">
        <v>22.95</v>
      </c>
    </row>
    <row r="816" spans="1:2" x14ac:dyDescent="0.25">
      <c r="A816" s="6">
        <v>43167</v>
      </c>
      <c r="B816" s="40">
        <v>22.64</v>
      </c>
    </row>
    <row r="817" spans="1:2" x14ac:dyDescent="0.25">
      <c r="A817" s="6">
        <v>43168</v>
      </c>
      <c r="B817" s="40">
        <v>22.51</v>
      </c>
    </row>
    <row r="818" spans="1:2" x14ac:dyDescent="0.25">
      <c r="A818" s="6">
        <v>43169</v>
      </c>
      <c r="B818" s="40">
        <v>21.95</v>
      </c>
    </row>
    <row r="819" spans="1:2" x14ac:dyDescent="0.25">
      <c r="A819" s="6">
        <v>43170</v>
      </c>
      <c r="B819" s="40">
        <v>21.87</v>
      </c>
    </row>
    <row r="820" spans="1:2" x14ac:dyDescent="0.25">
      <c r="A820" s="6">
        <v>43171</v>
      </c>
      <c r="B820" s="40">
        <v>23.95</v>
      </c>
    </row>
    <row r="821" spans="1:2" x14ac:dyDescent="0.25">
      <c r="A821" s="6">
        <v>43172</v>
      </c>
      <c r="B821" s="40">
        <v>25.42</v>
      </c>
    </row>
    <row r="822" spans="1:2" x14ac:dyDescent="0.25">
      <c r="A822" s="6">
        <v>43173</v>
      </c>
      <c r="B822" s="40">
        <v>24.46</v>
      </c>
    </row>
    <row r="823" spans="1:2" x14ac:dyDescent="0.25">
      <c r="A823" s="6">
        <v>43174</v>
      </c>
      <c r="B823" s="40">
        <v>23.37</v>
      </c>
    </row>
    <row r="824" spans="1:2" x14ac:dyDescent="0.25">
      <c r="A824" s="6">
        <v>43175</v>
      </c>
      <c r="B824" s="40">
        <v>23.82</v>
      </c>
    </row>
    <row r="825" spans="1:2" x14ac:dyDescent="0.25">
      <c r="A825" s="6">
        <v>43176</v>
      </c>
      <c r="B825" s="40">
        <v>23.46</v>
      </c>
    </row>
    <row r="826" spans="1:2" x14ac:dyDescent="0.25">
      <c r="A826" s="6">
        <v>43177</v>
      </c>
      <c r="B826" s="40">
        <v>23.38</v>
      </c>
    </row>
    <row r="827" spans="1:2" x14ac:dyDescent="0.25">
      <c r="A827" s="6">
        <v>43178</v>
      </c>
      <c r="B827" s="40">
        <v>25.01</v>
      </c>
    </row>
    <row r="828" spans="1:2" x14ac:dyDescent="0.25">
      <c r="A828" s="6">
        <v>43179</v>
      </c>
      <c r="B828" s="40">
        <v>23.41</v>
      </c>
    </row>
    <row r="829" spans="1:2" x14ac:dyDescent="0.25">
      <c r="A829" s="6">
        <v>43180</v>
      </c>
      <c r="B829" s="40">
        <v>23.54</v>
      </c>
    </row>
    <row r="830" spans="1:2" x14ac:dyDescent="0.25">
      <c r="A830" s="6">
        <v>43181</v>
      </c>
      <c r="B830" s="40">
        <v>23.52</v>
      </c>
    </row>
    <row r="831" spans="1:2" x14ac:dyDescent="0.25">
      <c r="A831" s="6">
        <v>43182</v>
      </c>
      <c r="B831" s="40">
        <v>22.03</v>
      </c>
    </row>
    <row r="832" spans="1:2" x14ac:dyDescent="0.25">
      <c r="A832" s="6">
        <v>43183</v>
      </c>
      <c r="B832" s="40">
        <v>21.88</v>
      </c>
    </row>
    <row r="833" spans="1:2" x14ac:dyDescent="0.25">
      <c r="A833" s="6">
        <v>43184</v>
      </c>
      <c r="B833" s="40">
        <v>21.34</v>
      </c>
    </row>
    <row r="834" spans="1:2" x14ac:dyDescent="0.25">
      <c r="A834" s="6">
        <v>43185</v>
      </c>
      <c r="B834" s="40">
        <v>21.56</v>
      </c>
    </row>
    <row r="835" spans="1:2" x14ac:dyDescent="0.25">
      <c r="A835" s="6">
        <v>43186</v>
      </c>
      <c r="B835" s="40">
        <v>21.17</v>
      </c>
    </row>
    <row r="836" spans="1:2" x14ac:dyDescent="0.25">
      <c r="A836" s="6">
        <v>43187</v>
      </c>
      <c r="B836" s="40">
        <v>20.78</v>
      </c>
    </row>
    <row r="837" spans="1:2" x14ac:dyDescent="0.25">
      <c r="A837" s="6">
        <v>43188</v>
      </c>
      <c r="B837" s="40">
        <v>19.739999999999998</v>
      </c>
    </row>
    <row r="838" spans="1:2" x14ac:dyDescent="0.25">
      <c r="A838" s="6">
        <v>43189</v>
      </c>
      <c r="B838" s="40">
        <v>18.73</v>
      </c>
    </row>
    <row r="839" spans="1:2" x14ac:dyDescent="0.25">
      <c r="A839" s="6">
        <v>43190</v>
      </c>
      <c r="B839" s="40">
        <v>19.02</v>
      </c>
    </row>
    <row r="840" spans="1:2" x14ac:dyDescent="0.25">
      <c r="A840" s="6">
        <v>43191</v>
      </c>
      <c r="B840" s="40">
        <v>20.99</v>
      </c>
    </row>
    <row r="841" spans="1:2" x14ac:dyDescent="0.25">
      <c r="A841" s="6">
        <v>43192</v>
      </c>
      <c r="B841" s="40">
        <v>20.8</v>
      </c>
    </row>
    <row r="842" spans="1:2" x14ac:dyDescent="0.25">
      <c r="A842" s="6">
        <v>43193</v>
      </c>
      <c r="B842" s="40">
        <v>20.74</v>
      </c>
    </row>
    <row r="843" spans="1:2" x14ac:dyDescent="0.25">
      <c r="A843" s="6">
        <v>43194</v>
      </c>
      <c r="B843" s="40">
        <v>20.57</v>
      </c>
    </row>
    <row r="844" spans="1:2" x14ac:dyDescent="0.25">
      <c r="A844" s="6">
        <v>43195</v>
      </c>
      <c r="B844" s="40">
        <v>21.26</v>
      </c>
    </row>
    <row r="845" spans="1:2" x14ac:dyDescent="0.25">
      <c r="A845" s="6">
        <v>43196</v>
      </c>
      <c r="B845" s="40">
        <v>21.21</v>
      </c>
    </row>
    <row r="846" spans="1:2" x14ac:dyDescent="0.25">
      <c r="A846" s="6">
        <v>43197</v>
      </c>
      <c r="B846" s="40">
        <v>20.5</v>
      </c>
    </row>
    <row r="847" spans="1:2" x14ac:dyDescent="0.25">
      <c r="A847" s="6">
        <v>43198</v>
      </c>
      <c r="B847" s="40">
        <v>20.29</v>
      </c>
    </row>
    <row r="848" spans="1:2" x14ac:dyDescent="0.25">
      <c r="A848" s="6">
        <v>43199</v>
      </c>
      <c r="B848" s="40">
        <v>21.43</v>
      </c>
    </row>
    <row r="849" spans="1:2" x14ac:dyDescent="0.25">
      <c r="A849" s="6">
        <v>43200</v>
      </c>
      <c r="B849" s="40">
        <v>22.65</v>
      </c>
    </row>
    <row r="850" spans="1:2" x14ac:dyDescent="0.25">
      <c r="A850" s="6">
        <v>43201</v>
      </c>
      <c r="B850" s="40">
        <v>23.2</v>
      </c>
    </row>
    <row r="851" spans="1:2" x14ac:dyDescent="0.25">
      <c r="A851" s="6">
        <v>43202</v>
      </c>
      <c r="B851" s="40">
        <v>23.18</v>
      </c>
    </row>
    <row r="852" spans="1:2" x14ac:dyDescent="0.25">
      <c r="A852" s="6">
        <v>43203</v>
      </c>
      <c r="B852" s="40">
        <v>23.11</v>
      </c>
    </row>
    <row r="853" spans="1:2" x14ac:dyDescent="0.25">
      <c r="A853" s="6">
        <v>43204</v>
      </c>
      <c r="B853" s="40">
        <v>22.37</v>
      </c>
    </row>
    <row r="854" spans="1:2" x14ac:dyDescent="0.25">
      <c r="A854" s="6">
        <v>43205</v>
      </c>
      <c r="B854" s="40">
        <v>22.09</v>
      </c>
    </row>
    <row r="855" spans="1:2" x14ac:dyDescent="0.25">
      <c r="A855" s="6">
        <v>43206</v>
      </c>
      <c r="B855" s="40">
        <v>22.41</v>
      </c>
    </row>
    <row r="856" spans="1:2" x14ac:dyDescent="0.25">
      <c r="A856" s="6">
        <v>43207</v>
      </c>
      <c r="B856" s="40">
        <v>21.37</v>
      </c>
    </row>
    <row r="857" spans="1:2" x14ac:dyDescent="0.25">
      <c r="A857" s="6">
        <v>43208</v>
      </c>
      <c r="B857" s="40">
        <v>20.34</v>
      </c>
    </row>
    <row r="858" spans="1:2" x14ac:dyDescent="0.25">
      <c r="A858" s="6">
        <v>43209</v>
      </c>
      <c r="B858" s="40">
        <v>19.96</v>
      </c>
    </row>
    <row r="859" spans="1:2" x14ac:dyDescent="0.25">
      <c r="A859" s="6">
        <v>43210</v>
      </c>
      <c r="B859" s="40">
        <v>19.97</v>
      </c>
    </row>
    <row r="860" spans="1:2" x14ac:dyDescent="0.25">
      <c r="A860" s="6">
        <v>43211</v>
      </c>
      <c r="B860" s="40">
        <v>19.72</v>
      </c>
    </row>
    <row r="861" spans="1:2" x14ac:dyDescent="0.25">
      <c r="A861" s="6">
        <v>43212</v>
      </c>
      <c r="B861" s="40">
        <v>19.84</v>
      </c>
    </row>
    <row r="862" spans="1:2" x14ac:dyDescent="0.25">
      <c r="A862" s="6">
        <v>43213</v>
      </c>
      <c r="B862" s="40">
        <v>20.22</v>
      </c>
    </row>
    <row r="863" spans="1:2" x14ac:dyDescent="0.25">
      <c r="A863" s="6">
        <v>43214</v>
      </c>
      <c r="B863" s="40">
        <v>20.16</v>
      </c>
    </row>
    <row r="864" spans="1:2" x14ac:dyDescent="0.25">
      <c r="A864" s="6">
        <v>43215</v>
      </c>
      <c r="B864" s="40">
        <v>19.97</v>
      </c>
    </row>
    <row r="865" spans="1:2" x14ac:dyDescent="0.25">
      <c r="A865" s="6">
        <v>43216</v>
      </c>
      <c r="B865" s="40">
        <v>19.95</v>
      </c>
    </row>
    <row r="866" spans="1:2" x14ac:dyDescent="0.25">
      <c r="A866" s="6">
        <v>43217</v>
      </c>
      <c r="B866" s="40">
        <v>20.07</v>
      </c>
    </row>
    <row r="867" spans="1:2" x14ac:dyDescent="0.25">
      <c r="A867" s="6">
        <v>43218</v>
      </c>
      <c r="B867" s="40">
        <v>19.96</v>
      </c>
    </row>
    <row r="868" spans="1:2" x14ac:dyDescent="0.25">
      <c r="A868" s="6">
        <v>43219</v>
      </c>
      <c r="B868" s="40">
        <v>20.079999999999998</v>
      </c>
    </row>
    <row r="869" spans="1:2" x14ac:dyDescent="0.25">
      <c r="A869" s="6">
        <v>43220</v>
      </c>
      <c r="B869" s="40">
        <v>20.25</v>
      </c>
    </row>
    <row r="870" spans="1:2" x14ac:dyDescent="0.25">
      <c r="A870" s="6">
        <v>43221</v>
      </c>
      <c r="B870" s="40">
        <v>20.67</v>
      </c>
    </row>
    <row r="871" spans="1:2" x14ac:dyDescent="0.25">
      <c r="A871" s="6">
        <v>43222</v>
      </c>
      <c r="B871" s="40">
        <v>21.11</v>
      </c>
    </row>
    <row r="872" spans="1:2" x14ac:dyDescent="0.25">
      <c r="A872" s="6">
        <v>43223</v>
      </c>
      <c r="B872" s="40">
        <v>21.06</v>
      </c>
    </row>
    <row r="873" spans="1:2" x14ac:dyDescent="0.25">
      <c r="A873" s="6">
        <v>43224</v>
      </c>
      <c r="B873" s="40">
        <v>20.94</v>
      </c>
    </row>
    <row r="874" spans="1:2" x14ac:dyDescent="0.25">
      <c r="A874" s="6">
        <v>43225</v>
      </c>
      <c r="B874" s="40">
        <v>20.49</v>
      </c>
    </row>
    <row r="875" spans="1:2" x14ac:dyDescent="0.25">
      <c r="A875" s="6">
        <v>43226</v>
      </c>
      <c r="B875" s="40">
        <v>20.49</v>
      </c>
    </row>
    <row r="876" spans="1:2" x14ac:dyDescent="0.25">
      <c r="A876" s="6">
        <v>43227</v>
      </c>
      <c r="B876" s="40">
        <v>21.58</v>
      </c>
    </row>
    <row r="877" spans="1:2" x14ac:dyDescent="0.25">
      <c r="A877" s="6">
        <v>43228</v>
      </c>
      <c r="B877" s="40">
        <v>21.87</v>
      </c>
    </row>
    <row r="878" spans="1:2" x14ac:dyDescent="0.25">
      <c r="A878" s="6">
        <v>43229</v>
      </c>
      <c r="B878" s="40">
        <v>21.45</v>
      </c>
    </row>
    <row r="879" spans="1:2" x14ac:dyDescent="0.25">
      <c r="A879" s="6">
        <v>43230</v>
      </c>
      <c r="B879" s="40">
        <v>21.59</v>
      </c>
    </row>
    <row r="880" spans="1:2" x14ac:dyDescent="0.25">
      <c r="A880" s="6">
        <v>43231</v>
      </c>
      <c r="B880" s="40">
        <v>21.59</v>
      </c>
    </row>
    <row r="881" spans="1:2" x14ac:dyDescent="0.25">
      <c r="A881" s="6">
        <v>43232</v>
      </c>
      <c r="B881" s="40">
        <v>21.38</v>
      </c>
    </row>
    <row r="882" spans="1:2" x14ac:dyDescent="0.25">
      <c r="A882" s="6">
        <v>43233</v>
      </c>
      <c r="B882" s="40">
        <v>21.51</v>
      </c>
    </row>
    <row r="883" spans="1:2" x14ac:dyDescent="0.25">
      <c r="A883" s="6">
        <v>43234</v>
      </c>
      <c r="B883" s="40">
        <v>22.39</v>
      </c>
    </row>
    <row r="884" spans="1:2" x14ac:dyDescent="0.25">
      <c r="A884" s="6">
        <v>43235</v>
      </c>
      <c r="B884" s="40">
        <v>22.67</v>
      </c>
    </row>
    <row r="885" spans="1:2" x14ac:dyDescent="0.25">
      <c r="A885" s="6">
        <v>43236</v>
      </c>
      <c r="B885" s="40">
        <v>22.58</v>
      </c>
    </row>
    <row r="886" spans="1:2" x14ac:dyDescent="0.25">
      <c r="A886" s="6">
        <v>43237</v>
      </c>
      <c r="B886" s="40">
        <v>22.61</v>
      </c>
    </row>
    <row r="887" spans="1:2" x14ac:dyDescent="0.25">
      <c r="A887" s="6">
        <v>43238</v>
      </c>
      <c r="B887" s="40">
        <v>22.86</v>
      </c>
    </row>
    <row r="888" spans="1:2" x14ac:dyDescent="0.25">
      <c r="A888" s="6">
        <v>43239</v>
      </c>
      <c r="B888" s="40">
        <v>22.81</v>
      </c>
    </row>
    <row r="889" spans="1:2" x14ac:dyDescent="0.25">
      <c r="A889" s="6">
        <v>43240</v>
      </c>
      <c r="B889" s="40">
        <v>22.89</v>
      </c>
    </row>
    <row r="890" spans="1:2" x14ac:dyDescent="0.25">
      <c r="A890" s="6">
        <v>43241</v>
      </c>
      <c r="B890" s="40">
        <v>23.55</v>
      </c>
    </row>
    <row r="891" spans="1:2" x14ac:dyDescent="0.25">
      <c r="A891" s="6">
        <v>43242</v>
      </c>
      <c r="B891" s="40">
        <v>23.84</v>
      </c>
    </row>
    <row r="892" spans="1:2" x14ac:dyDescent="0.25">
      <c r="A892" s="6">
        <v>43243</v>
      </c>
      <c r="B892" s="40">
        <v>24.45</v>
      </c>
    </row>
    <row r="893" spans="1:2" x14ac:dyDescent="0.25">
      <c r="A893" s="6">
        <v>43244</v>
      </c>
      <c r="B893" s="40">
        <v>24.55</v>
      </c>
    </row>
    <row r="894" spans="1:2" x14ac:dyDescent="0.25">
      <c r="A894" s="6">
        <v>43245</v>
      </c>
      <c r="B894" s="40">
        <v>23.63</v>
      </c>
    </row>
    <row r="895" spans="1:2" x14ac:dyDescent="0.25">
      <c r="A895" s="6">
        <v>43246</v>
      </c>
      <c r="B895" s="40">
        <v>22.83</v>
      </c>
    </row>
    <row r="896" spans="1:2" x14ac:dyDescent="0.25">
      <c r="A896" s="6">
        <v>43247</v>
      </c>
      <c r="B896" s="40">
        <v>22.69</v>
      </c>
    </row>
    <row r="897" spans="1:2" x14ac:dyDescent="0.25">
      <c r="A897" s="6">
        <v>43248</v>
      </c>
      <c r="B897" s="40">
        <v>22.53</v>
      </c>
    </row>
    <row r="898" spans="1:2" x14ac:dyDescent="0.25">
      <c r="A898" s="6">
        <v>43249</v>
      </c>
      <c r="B898" s="40">
        <v>22.81</v>
      </c>
    </row>
    <row r="899" spans="1:2" x14ac:dyDescent="0.25">
      <c r="A899" s="6">
        <v>43250</v>
      </c>
      <c r="B899" s="40">
        <v>23.53</v>
      </c>
    </row>
    <row r="900" spans="1:2" x14ac:dyDescent="0.25">
      <c r="A900" s="6">
        <v>43251</v>
      </c>
      <c r="B900" s="40">
        <v>24.19</v>
      </c>
    </row>
    <row r="901" spans="1:2" x14ac:dyDescent="0.25">
      <c r="A901" s="6">
        <v>43252</v>
      </c>
      <c r="B901" s="40">
        <v>23.38</v>
      </c>
    </row>
    <row r="902" spans="1:2" x14ac:dyDescent="0.25">
      <c r="A902" s="6">
        <v>43253</v>
      </c>
      <c r="B902" s="40">
        <v>22.17</v>
      </c>
    </row>
    <row r="903" spans="1:2" x14ac:dyDescent="0.25">
      <c r="A903" s="6">
        <v>43254</v>
      </c>
      <c r="B903" s="40">
        <v>22.07</v>
      </c>
    </row>
    <row r="904" spans="1:2" x14ac:dyDescent="0.25">
      <c r="A904" s="6">
        <v>43255</v>
      </c>
      <c r="B904" s="40">
        <v>22.32</v>
      </c>
    </row>
    <row r="905" spans="1:2" x14ac:dyDescent="0.25">
      <c r="A905" s="6">
        <v>43256</v>
      </c>
      <c r="B905" s="40">
        <v>22.53</v>
      </c>
    </row>
    <row r="906" spans="1:2" x14ac:dyDescent="0.25">
      <c r="A906" s="6">
        <v>43257</v>
      </c>
      <c r="B906" s="40">
        <v>22.61</v>
      </c>
    </row>
    <row r="907" spans="1:2" x14ac:dyDescent="0.25">
      <c r="A907" s="6">
        <v>43258</v>
      </c>
      <c r="B907" s="40">
        <v>22.71</v>
      </c>
    </row>
    <row r="908" spans="1:2" x14ac:dyDescent="0.25">
      <c r="A908" s="6">
        <v>43259</v>
      </c>
      <c r="B908" s="40">
        <v>22.76</v>
      </c>
    </row>
    <row r="909" spans="1:2" x14ac:dyDescent="0.25">
      <c r="A909" s="6">
        <v>43260</v>
      </c>
      <c r="B909" s="40">
        <v>22.54</v>
      </c>
    </row>
    <row r="910" spans="1:2" x14ac:dyDescent="0.25">
      <c r="A910" s="6">
        <v>43261</v>
      </c>
      <c r="B910" s="40">
        <v>22.5</v>
      </c>
    </row>
    <row r="911" spans="1:2" x14ac:dyDescent="0.25">
      <c r="A911" s="6">
        <v>43262</v>
      </c>
      <c r="B911" s="40">
        <v>22.57</v>
      </c>
    </row>
    <row r="912" spans="1:2" x14ac:dyDescent="0.25">
      <c r="A912" s="6">
        <v>43263</v>
      </c>
      <c r="B912" s="40">
        <v>22.66</v>
      </c>
    </row>
    <row r="913" spans="1:2" x14ac:dyDescent="0.25">
      <c r="A913" s="6">
        <v>43264</v>
      </c>
      <c r="B913" s="40">
        <v>22.93</v>
      </c>
    </row>
    <row r="914" spans="1:2" x14ac:dyDescent="0.25">
      <c r="A914" s="6">
        <v>43265</v>
      </c>
      <c r="B914" s="40">
        <v>23.97</v>
      </c>
    </row>
    <row r="915" spans="1:2" x14ac:dyDescent="0.25">
      <c r="A915" s="6">
        <v>43266</v>
      </c>
      <c r="B915" s="40">
        <v>24.26</v>
      </c>
    </row>
    <row r="916" spans="1:2" x14ac:dyDescent="0.25">
      <c r="A916" s="6">
        <v>43267</v>
      </c>
      <c r="B916" s="40">
        <v>23.53</v>
      </c>
    </row>
    <row r="917" spans="1:2" x14ac:dyDescent="0.25">
      <c r="A917" s="6">
        <v>43268</v>
      </c>
      <c r="B917" s="40">
        <v>23.5</v>
      </c>
    </row>
    <row r="918" spans="1:2" x14ac:dyDescent="0.25">
      <c r="A918" s="6">
        <v>43269</v>
      </c>
      <c r="B918" s="40">
        <v>23.72</v>
      </c>
    </row>
    <row r="919" spans="1:2" x14ac:dyDescent="0.25">
      <c r="A919" s="6">
        <v>43270</v>
      </c>
      <c r="B919" s="40">
        <v>23.32</v>
      </c>
    </row>
    <row r="920" spans="1:2" x14ac:dyDescent="0.25">
      <c r="A920" s="6">
        <v>43271</v>
      </c>
      <c r="B920" s="40">
        <v>23.48</v>
      </c>
    </row>
    <row r="921" spans="1:2" x14ac:dyDescent="0.25">
      <c r="A921" s="6">
        <v>43272</v>
      </c>
      <c r="B921" s="40">
        <v>22.95</v>
      </c>
    </row>
    <row r="922" spans="1:2" x14ac:dyDescent="0.25">
      <c r="A922" s="6">
        <v>43273</v>
      </c>
      <c r="B922" s="40">
        <v>22.44</v>
      </c>
    </row>
    <row r="923" spans="1:2" x14ac:dyDescent="0.25">
      <c r="A923" s="6">
        <v>43274</v>
      </c>
      <c r="B923" s="40">
        <v>22.34</v>
      </c>
    </row>
    <row r="924" spans="1:2" x14ac:dyDescent="0.25">
      <c r="A924" s="6">
        <v>43275</v>
      </c>
      <c r="B924" s="40">
        <v>22.23</v>
      </c>
    </row>
    <row r="925" spans="1:2" x14ac:dyDescent="0.25">
      <c r="A925" s="6">
        <v>43276</v>
      </c>
      <c r="B925" s="40">
        <v>22.65</v>
      </c>
    </row>
    <row r="926" spans="1:2" x14ac:dyDescent="0.25">
      <c r="A926" s="6">
        <v>43277</v>
      </c>
      <c r="B926" s="40">
        <v>23.96</v>
      </c>
    </row>
    <row r="927" spans="1:2" x14ac:dyDescent="0.25">
      <c r="A927" s="6">
        <v>43278</v>
      </c>
      <c r="B927" s="40">
        <v>23.77</v>
      </c>
    </row>
    <row r="928" spans="1:2" x14ac:dyDescent="0.25">
      <c r="A928" s="6">
        <v>43279</v>
      </c>
      <c r="B928" s="40">
        <v>23.77</v>
      </c>
    </row>
    <row r="929" spans="1:2" x14ac:dyDescent="0.25">
      <c r="A929" s="6">
        <v>43280</v>
      </c>
      <c r="B929" s="40">
        <v>23.76</v>
      </c>
    </row>
    <row r="930" spans="1:2" x14ac:dyDescent="0.25">
      <c r="A930" s="6">
        <v>43281</v>
      </c>
      <c r="B930" s="40">
        <v>22.59</v>
      </c>
    </row>
    <row r="931" spans="1:2" x14ac:dyDescent="0.25">
      <c r="A931" s="6">
        <v>43282</v>
      </c>
      <c r="B931" s="40">
        <v>23.73</v>
      </c>
    </row>
    <row r="932" spans="1:2" x14ac:dyDescent="0.25">
      <c r="A932" s="6">
        <v>43283</v>
      </c>
      <c r="B932" s="40">
        <v>25.21</v>
      </c>
    </row>
    <row r="933" spans="1:2" x14ac:dyDescent="0.25">
      <c r="A933" s="6">
        <v>43284</v>
      </c>
      <c r="B933" s="40">
        <v>25.02</v>
      </c>
    </row>
    <row r="934" spans="1:2" x14ac:dyDescent="0.25">
      <c r="A934" s="6">
        <v>43285</v>
      </c>
      <c r="B934" s="40">
        <v>24.33</v>
      </c>
    </row>
    <row r="935" spans="1:2" x14ac:dyDescent="0.25">
      <c r="A935" s="6">
        <v>43286</v>
      </c>
      <c r="B935" s="40">
        <v>25.55</v>
      </c>
    </row>
    <row r="936" spans="1:2" x14ac:dyDescent="0.25">
      <c r="A936" s="6">
        <v>43287</v>
      </c>
      <c r="B936" s="40">
        <v>25.29</v>
      </c>
    </row>
    <row r="937" spans="1:2" x14ac:dyDescent="0.25">
      <c r="A937" s="6">
        <v>43288</v>
      </c>
      <c r="B937" s="40">
        <v>24.16</v>
      </c>
    </row>
    <row r="938" spans="1:2" x14ac:dyDescent="0.25">
      <c r="A938" s="6">
        <v>43289</v>
      </c>
      <c r="B938" s="40">
        <v>24.37</v>
      </c>
    </row>
    <row r="939" spans="1:2" x14ac:dyDescent="0.25">
      <c r="A939" s="6">
        <v>43290</v>
      </c>
      <c r="B939" s="40">
        <v>25.16</v>
      </c>
    </row>
    <row r="940" spans="1:2" x14ac:dyDescent="0.25">
      <c r="A940" s="6">
        <v>43291</v>
      </c>
      <c r="B940" s="40">
        <v>25.63</v>
      </c>
    </row>
    <row r="941" spans="1:2" x14ac:dyDescent="0.25">
      <c r="A941" s="6">
        <v>43292</v>
      </c>
      <c r="B941" s="40">
        <v>25.82</v>
      </c>
    </row>
    <row r="942" spans="1:2" x14ac:dyDescent="0.25">
      <c r="A942" s="6">
        <v>43293</v>
      </c>
      <c r="B942" s="40">
        <v>25.69</v>
      </c>
    </row>
    <row r="943" spans="1:2" x14ac:dyDescent="0.25">
      <c r="A943" s="6">
        <v>43294</v>
      </c>
      <c r="B943" s="40">
        <v>25.14</v>
      </c>
    </row>
    <row r="944" spans="1:2" x14ac:dyDescent="0.25">
      <c r="A944" s="6">
        <v>43295</v>
      </c>
      <c r="B944" s="40">
        <v>24.71</v>
      </c>
    </row>
    <row r="945" spans="1:2" x14ac:dyDescent="0.25">
      <c r="A945" s="6">
        <v>43296</v>
      </c>
      <c r="B945" s="40">
        <v>24.97</v>
      </c>
    </row>
    <row r="946" spans="1:2" x14ac:dyDescent="0.25">
      <c r="A946" s="6">
        <v>43297</v>
      </c>
      <c r="B946" s="40">
        <v>25.32</v>
      </c>
    </row>
    <row r="947" spans="1:2" x14ac:dyDescent="0.25">
      <c r="A947" s="6">
        <v>43298</v>
      </c>
      <c r="B947" s="40">
        <v>25.14</v>
      </c>
    </row>
    <row r="948" spans="1:2" x14ac:dyDescent="0.25">
      <c r="A948" s="6">
        <v>43299</v>
      </c>
      <c r="B948" s="40">
        <v>25.2</v>
      </c>
    </row>
    <row r="949" spans="1:2" x14ac:dyDescent="0.25">
      <c r="A949" s="6">
        <v>43300</v>
      </c>
      <c r="B949" s="40">
        <v>25.28</v>
      </c>
    </row>
    <row r="950" spans="1:2" x14ac:dyDescent="0.25">
      <c r="A950" s="6">
        <v>43301</v>
      </c>
      <c r="B950" s="40">
        <v>25.21</v>
      </c>
    </row>
    <row r="951" spans="1:2" x14ac:dyDescent="0.25">
      <c r="A951" s="6">
        <v>43302</v>
      </c>
      <c r="B951" s="40">
        <v>24.95</v>
      </c>
    </row>
    <row r="952" spans="1:2" x14ac:dyDescent="0.25">
      <c r="A952" s="6">
        <v>43303</v>
      </c>
      <c r="B952" s="40">
        <v>24.81</v>
      </c>
    </row>
    <row r="953" spans="1:2" x14ac:dyDescent="0.25">
      <c r="A953" s="6">
        <v>43304</v>
      </c>
      <c r="B953" s="40">
        <v>25.16</v>
      </c>
    </row>
    <row r="954" spans="1:2" x14ac:dyDescent="0.25">
      <c r="A954" s="6">
        <v>43305</v>
      </c>
      <c r="B954" s="40">
        <v>25.27</v>
      </c>
    </row>
    <row r="955" spans="1:2" x14ac:dyDescent="0.25">
      <c r="A955" s="6">
        <v>43306</v>
      </c>
      <c r="B955" s="40">
        <v>25.39</v>
      </c>
    </row>
    <row r="956" spans="1:2" x14ac:dyDescent="0.25">
      <c r="A956" s="6">
        <v>43307</v>
      </c>
      <c r="B956" s="40">
        <v>25.44</v>
      </c>
    </row>
    <row r="957" spans="1:2" x14ac:dyDescent="0.25">
      <c r="A957" s="6">
        <v>43308</v>
      </c>
      <c r="B957" s="40">
        <v>25.34</v>
      </c>
    </row>
    <row r="958" spans="1:2" x14ac:dyDescent="0.25">
      <c r="A958" s="6">
        <v>43309</v>
      </c>
      <c r="B958" s="40">
        <v>25.08</v>
      </c>
    </row>
    <row r="959" spans="1:2" x14ac:dyDescent="0.25">
      <c r="A959" s="6">
        <v>43310</v>
      </c>
      <c r="B959" s="40">
        <v>25.01</v>
      </c>
    </row>
    <row r="960" spans="1:2" x14ac:dyDescent="0.25">
      <c r="A960" s="6">
        <v>43311</v>
      </c>
      <c r="B960" s="40">
        <v>25.7</v>
      </c>
    </row>
    <row r="961" spans="1:2" x14ac:dyDescent="0.25">
      <c r="A961" s="6">
        <v>43312</v>
      </c>
      <c r="B961" s="40">
        <v>25.83</v>
      </c>
    </row>
    <row r="962" spans="1:2" x14ac:dyDescent="0.25">
      <c r="A962" s="6">
        <v>43313</v>
      </c>
      <c r="B962" s="40">
        <v>25.22</v>
      </c>
    </row>
    <row r="963" spans="1:2" x14ac:dyDescent="0.25">
      <c r="A963" s="6">
        <v>43314</v>
      </c>
      <c r="B963" s="40">
        <v>25.51</v>
      </c>
    </row>
    <row r="964" spans="1:2" x14ac:dyDescent="0.25">
      <c r="A964" s="6">
        <v>43315</v>
      </c>
      <c r="B964" s="40">
        <v>26.09</v>
      </c>
    </row>
    <row r="965" spans="1:2" x14ac:dyDescent="0.25">
      <c r="A965" s="6">
        <v>43316</v>
      </c>
      <c r="B965" s="40">
        <v>25.37</v>
      </c>
    </row>
    <row r="966" spans="1:2" x14ac:dyDescent="0.25">
      <c r="A966" s="6">
        <v>43317</v>
      </c>
      <c r="B966" s="40">
        <v>25.28</v>
      </c>
    </row>
    <row r="967" spans="1:2" x14ac:dyDescent="0.25">
      <c r="A967" s="6">
        <v>43318</v>
      </c>
      <c r="B967" s="40">
        <v>26.68</v>
      </c>
    </row>
    <row r="968" spans="1:2" x14ac:dyDescent="0.25">
      <c r="A968" s="6">
        <v>43319</v>
      </c>
      <c r="B968" s="40">
        <v>26.35</v>
      </c>
    </row>
    <row r="969" spans="1:2" x14ac:dyDescent="0.25">
      <c r="A969" s="6">
        <v>43320</v>
      </c>
      <c r="B969" s="40">
        <v>26.32</v>
      </c>
    </row>
    <row r="970" spans="1:2" x14ac:dyDescent="0.25">
      <c r="A970" s="6">
        <v>43321</v>
      </c>
      <c r="B970" s="40">
        <v>25.02</v>
      </c>
    </row>
    <row r="971" spans="1:2" x14ac:dyDescent="0.25">
      <c r="A971" s="6">
        <v>43322</v>
      </c>
      <c r="B971" s="40">
        <v>24.8</v>
      </c>
    </row>
    <row r="972" spans="1:2" x14ac:dyDescent="0.25">
      <c r="A972" s="6">
        <v>43323</v>
      </c>
      <c r="B972" s="40">
        <v>24.47</v>
      </c>
    </row>
    <row r="973" spans="1:2" x14ac:dyDescent="0.25">
      <c r="A973" s="6">
        <v>43324</v>
      </c>
      <c r="B973" s="40">
        <v>25.14</v>
      </c>
    </row>
    <row r="974" spans="1:2" x14ac:dyDescent="0.25">
      <c r="A974" s="6">
        <v>43325</v>
      </c>
      <c r="B974" s="40">
        <v>25.99</v>
      </c>
    </row>
    <row r="975" spans="1:2" x14ac:dyDescent="0.25">
      <c r="A975" s="6">
        <v>43326</v>
      </c>
      <c r="B975" s="40">
        <v>25.38</v>
      </c>
    </row>
    <row r="976" spans="1:2" x14ac:dyDescent="0.25">
      <c r="A976" s="6">
        <v>43327</v>
      </c>
      <c r="B976" s="40">
        <v>25.26</v>
      </c>
    </row>
    <row r="977" spans="1:2" x14ac:dyDescent="0.25">
      <c r="A977" s="6">
        <v>43328</v>
      </c>
      <c r="B977" s="40">
        <v>26.09</v>
      </c>
    </row>
    <row r="978" spans="1:2" x14ac:dyDescent="0.25">
      <c r="A978" s="6">
        <v>43329</v>
      </c>
      <c r="B978" s="40">
        <v>25.92</v>
      </c>
    </row>
    <row r="979" spans="1:2" x14ac:dyDescent="0.25">
      <c r="A979" s="6">
        <v>43330</v>
      </c>
      <c r="B979" s="40">
        <v>25.57</v>
      </c>
    </row>
    <row r="980" spans="1:2" x14ac:dyDescent="0.25">
      <c r="A980" s="6">
        <v>43331</v>
      </c>
      <c r="B980" s="40">
        <v>25.66</v>
      </c>
    </row>
    <row r="981" spans="1:2" x14ac:dyDescent="0.25">
      <c r="A981" s="6">
        <v>43332</v>
      </c>
      <c r="B981" s="40">
        <v>25.88</v>
      </c>
    </row>
    <row r="982" spans="1:2" x14ac:dyDescent="0.25">
      <c r="A982" s="6">
        <v>43333</v>
      </c>
      <c r="B982" s="40">
        <v>26.12</v>
      </c>
    </row>
    <row r="983" spans="1:2" x14ac:dyDescent="0.25">
      <c r="A983" s="6">
        <v>43334</v>
      </c>
      <c r="B983" s="40">
        <v>27.22</v>
      </c>
    </row>
    <row r="984" spans="1:2" x14ac:dyDescent="0.25">
      <c r="A984" s="6">
        <v>43335</v>
      </c>
      <c r="B984" s="40">
        <v>27.15</v>
      </c>
    </row>
    <row r="985" spans="1:2" x14ac:dyDescent="0.25">
      <c r="A985" s="6">
        <v>43336</v>
      </c>
      <c r="B985" s="40">
        <v>27.24</v>
      </c>
    </row>
    <row r="986" spans="1:2" x14ac:dyDescent="0.25">
      <c r="A986" s="6">
        <v>43337</v>
      </c>
      <c r="B986" s="40">
        <v>27.02</v>
      </c>
    </row>
    <row r="987" spans="1:2" x14ac:dyDescent="0.25">
      <c r="A987" s="6">
        <v>43338</v>
      </c>
      <c r="B987" s="40">
        <v>27.11</v>
      </c>
    </row>
    <row r="988" spans="1:2" x14ac:dyDescent="0.25">
      <c r="A988" s="6">
        <v>43339</v>
      </c>
      <c r="B988" s="40">
        <v>28.31</v>
      </c>
    </row>
    <row r="989" spans="1:2" x14ac:dyDescent="0.25">
      <c r="A989" s="6">
        <v>43340</v>
      </c>
      <c r="B989" s="40">
        <v>28.17</v>
      </c>
    </row>
    <row r="990" spans="1:2" x14ac:dyDescent="0.25">
      <c r="A990" s="6">
        <v>43341</v>
      </c>
      <c r="B990" s="40">
        <v>28.45</v>
      </c>
    </row>
    <row r="991" spans="1:2" x14ac:dyDescent="0.25">
      <c r="A991" s="6">
        <v>43342</v>
      </c>
      <c r="B991" s="40">
        <v>28.8</v>
      </c>
    </row>
    <row r="992" spans="1:2" x14ac:dyDescent="0.25">
      <c r="A992" s="6">
        <v>43343</v>
      </c>
      <c r="B992" s="40">
        <v>28.92</v>
      </c>
    </row>
    <row r="993" spans="1:2" x14ac:dyDescent="0.25">
      <c r="A993" s="6">
        <v>43344</v>
      </c>
      <c r="B993" s="40">
        <v>28.56</v>
      </c>
    </row>
    <row r="994" spans="1:2" x14ac:dyDescent="0.25">
      <c r="A994" s="6">
        <v>43345</v>
      </c>
      <c r="B994" s="40">
        <v>28.91</v>
      </c>
    </row>
    <row r="995" spans="1:2" x14ac:dyDescent="0.25">
      <c r="A995" s="6">
        <v>43346</v>
      </c>
      <c r="B995" s="40">
        <v>29.55</v>
      </c>
    </row>
    <row r="996" spans="1:2" x14ac:dyDescent="0.25">
      <c r="A996" s="6">
        <v>43347</v>
      </c>
      <c r="B996" s="40">
        <v>29.53</v>
      </c>
    </row>
    <row r="997" spans="1:2" x14ac:dyDescent="0.25">
      <c r="A997" s="6">
        <v>43348</v>
      </c>
      <c r="B997" s="40">
        <v>29.5</v>
      </c>
    </row>
    <row r="998" spans="1:2" x14ac:dyDescent="0.25">
      <c r="A998" s="6">
        <v>43349</v>
      </c>
      <c r="B998" s="40">
        <v>29.61</v>
      </c>
    </row>
    <row r="999" spans="1:2" x14ac:dyDescent="0.25">
      <c r="A999" s="6">
        <v>43350</v>
      </c>
      <c r="B999" s="40">
        <v>29.6</v>
      </c>
    </row>
    <row r="1000" spans="1:2" x14ac:dyDescent="0.25">
      <c r="A1000" s="6">
        <v>43351</v>
      </c>
      <c r="B1000" s="40">
        <v>29.01</v>
      </c>
    </row>
    <row r="1001" spans="1:2" x14ac:dyDescent="0.25">
      <c r="A1001" s="6">
        <v>43352</v>
      </c>
      <c r="B1001" s="40">
        <v>29.43</v>
      </c>
    </row>
    <row r="1002" spans="1:2" x14ac:dyDescent="0.25">
      <c r="A1002" s="6">
        <v>43353</v>
      </c>
      <c r="B1002" s="40">
        <v>29.58</v>
      </c>
    </row>
    <row r="1003" spans="1:2" x14ac:dyDescent="0.25">
      <c r="A1003" s="6">
        <v>43354</v>
      </c>
      <c r="B1003" s="40">
        <v>29.05</v>
      </c>
    </row>
    <row r="1004" spans="1:2" x14ac:dyDescent="0.25">
      <c r="A1004" s="6">
        <v>43355</v>
      </c>
      <c r="B1004" s="40">
        <v>28.94</v>
      </c>
    </row>
    <row r="1005" spans="1:2" x14ac:dyDescent="0.25">
      <c r="A1005" s="6">
        <v>43356</v>
      </c>
      <c r="B1005" s="40">
        <v>29.01</v>
      </c>
    </row>
    <row r="1006" spans="1:2" x14ac:dyDescent="0.25">
      <c r="A1006" s="6">
        <v>43357</v>
      </c>
      <c r="B1006" s="40">
        <v>28.46</v>
      </c>
    </row>
    <row r="1007" spans="1:2" x14ac:dyDescent="0.25">
      <c r="A1007" s="6">
        <v>43358</v>
      </c>
      <c r="B1007" s="40">
        <v>27.32</v>
      </c>
    </row>
    <row r="1008" spans="1:2" x14ac:dyDescent="0.25">
      <c r="A1008" s="6">
        <v>43359</v>
      </c>
      <c r="B1008" s="40">
        <v>27.6</v>
      </c>
    </row>
    <row r="1009" spans="1:2" x14ac:dyDescent="0.25">
      <c r="A1009" s="6">
        <v>43360</v>
      </c>
      <c r="B1009" s="40">
        <v>28.6</v>
      </c>
    </row>
    <row r="1010" spans="1:2" x14ac:dyDescent="0.25">
      <c r="A1010" s="6">
        <v>43361</v>
      </c>
      <c r="B1010" s="40">
        <v>29.35</v>
      </c>
    </row>
    <row r="1011" spans="1:2" x14ac:dyDescent="0.25">
      <c r="A1011" s="6">
        <v>43362</v>
      </c>
      <c r="B1011" s="40">
        <v>29.56</v>
      </c>
    </row>
    <row r="1012" spans="1:2" x14ac:dyDescent="0.25">
      <c r="A1012" s="6">
        <v>43363</v>
      </c>
      <c r="B1012" s="40">
        <v>29.8</v>
      </c>
    </row>
    <row r="1013" spans="1:2" x14ac:dyDescent="0.25">
      <c r="A1013" s="6">
        <v>43364</v>
      </c>
      <c r="B1013" s="40">
        <v>29.13</v>
      </c>
    </row>
    <row r="1014" spans="1:2" x14ac:dyDescent="0.25">
      <c r="A1014" s="6">
        <v>43365</v>
      </c>
      <c r="B1014" s="40">
        <v>28.93</v>
      </c>
    </row>
    <row r="1015" spans="1:2" x14ac:dyDescent="0.25">
      <c r="A1015" s="6">
        <v>43366</v>
      </c>
      <c r="B1015" s="40">
        <v>28.74</v>
      </c>
    </row>
    <row r="1016" spans="1:2" x14ac:dyDescent="0.25">
      <c r="A1016" s="6">
        <v>43367</v>
      </c>
      <c r="B1016" s="40">
        <v>29.31</v>
      </c>
    </row>
    <row r="1017" spans="1:2" x14ac:dyDescent="0.25">
      <c r="A1017" s="6">
        <v>43368</v>
      </c>
      <c r="B1017" s="40">
        <v>29.48</v>
      </c>
    </row>
    <row r="1018" spans="1:2" x14ac:dyDescent="0.25">
      <c r="A1018" s="6">
        <v>43369</v>
      </c>
      <c r="B1018" s="40">
        <v>29.02</v>
      </c>
    </row>
    <row r="1019" spans="1:2" x14ac:dyDescent="0.25">
      <c r="A1019" s="6">
        <v>43370</v>
      </c>
      <c r="B1019" s="40">
        <v>28.9</v>
      </c>
    </row>
    <row r="1020" spans="1:2" x14ac:dyDescent="0.25">
      <c r="A1020" s="6">
        <v>43371</v>
      </c>
      <c r="B1020" s="40">
        <v>29.27</v>
      </c>
    </row>
    <row r="1021" spans="1:2" x14ac:dyDescent="0.25">
      <c r="A1021" s="6">
        <v>43372</v>
      </c>
      <c r="B1021" s="40">
        <v>28.01</v>
      </c>
    </row>
    <row r="1022" spans="1:2" x14ac:dyDescent="0.25">
      <c r="A1022" s="6">
        <v>43373</v>
      </c>
      <c r="B1022" s="40">
        <v>27.67</v>
      </c>
    </row>
    <row r="1023" spans="1:2" x14ac:dyDescent="0.25">
      <c r="A1023" s="6">
        <v>43374</v>
      </c>
      <c r="B1023" s="40">
        <v>27.53</v>
      </c>
    </row>
    <row r="1024" spans="1:2" x14ac:dyDescent="0.25">
      <c r="A1024" s="6">
        <v>43375</v>
      </c>
      <c r="B1024" s="40">
        <v>27.3</v>
      </c>
    </row>
    <row r="1025" spans="1:2" x14ac:dyDescent="0.25">
      <c r="A1025" s="6">
        <v>43376</v>
      </c>
      <c r="B1025" s="40">
        <v>27</v>
      </c>
    </row>
    <row r="1026" spans="1:2" x14ac:dyDescent="0.25">
      <c r="A1026" s="6">
        <v>43377</v>
      </c>
      <c r="B1026" s="40">
        <v>28.21</v>
      </c>
    </row>
    <row r="1027" spans="1:2" x14ac:dyDescent="0.25">
      <c r="A1027" s="6">
        <v>43378</v>
      </c>
      <c r="B1027" s="40">
        <v>27.12</v>
      </c>
    </row>
    <row r="1028" spans="1:2" x14ac:dyDescent="0.25">
      <c r="A1028" s="6">
        <v>43379</v>
      </c>
      <c r="B1028" s="40">
        <v>26.87</v>
      </c>
    </row>
    <row r="1029" spans="1:2" x14ac:dyDescent="0.25">
      <c r="A1029" s="6">
        <v>43380</v>
      </c>
      <c r="B1029" s="40">
        <v>27.01</v>
      </c>
    </row>
    <row r="1030" spans="1:2" x14ac:dyDescent="0.25">
      <c r="A1030" s="6">
        <v>43381</v>
      </c>
      <c r="B1030" s="40">
        <v>27.96</v>
      </c>
    </row>
    <row r="1031" spans="1:2" x14ac:dyDescent="0.25">
      <c r="A1031" s="6">
        <v>43382</v>
      </c>
      <c r="B1031" s="40">
        <v>28.17</v>
      </c>
    </row>
    <row r="1032" spans="1:2" x14ac:dyDescent="0.25">
      <c r="A1032" s="6">
        <v>43383</v>
      </c>
      <c r="B1032" s="40">
        <v>27.63</v>
      </c>
    </row>
    <row r="1033" spans="1:2" x14ac:dyDescent="0.25">
      <c r="A1033" s="6">
        <v>43384</v>
      </c>
      <c r="B1033" s="40">
        <v>26.88</v>
      </c>
    </row>
    <row r="1034" spans="1:2" x14ac:dyDescent="0.25">
      <c r="A1034" s="6">
        <v>43385</v>
      </c>
      <c r="B1034" s="40">
        <v>25.79</v>
      </c>
    </row>
    <row r="1035" spans="1:2" x14ac:dyDescent="0.25">
      <c r="A1035" s="6">
        <v>43386</v>
      </c>
      <c r="B1035" s="40">
        <v>25.59</v>
      </c>
    </row>
    <row r="1036" spans="1:2" x14ac:dyDescent="0.25">
      <c r="A1036" s="6">
        <v>43387</v>
      </c>
      <c r="B1036" s="40">
        <v>25.46</v>
      </c>
    </row>
    <row r="1037" spans="1:2" x14ac:dyDescent="0.25">
      <c r="A1037" s="6">
        <v>43388</v>
      </c>
      <c r="B1037" s="40">
        <v>28.25</v>
      </c>
    </row>
    <row r="1038" spans="1:2" x14ac:dyDescent="0.25">
      <c r="A1038" s="6">
        <v>43389</v>
      </c>
      <c r="B1038" s="40">
        <v>29.19</v>
      </c>
    </row>
    <row r="1039" spans="1:2" x14ac:dyDescent="0.25">
      <c r="A1039" s="6">
        <v>43390</v>
      </c>
      <c r="B1039" s="40">
        <v>28.6</v>
      </c>
    </row>
    <row r="1040" spans="1:2" x14ac:dyDescent="0.25">
      <c r="A1040" s="6">
        <v>43391</v>
      </c>
      <c r="B1040" s="40">
        <v>26.94</v>
      </c>
    </row>
    <row r="1041" spans="1:2" x14ac:dyDescent="0.25">
      <c r="A1041" s="6">
        <v>43392</v>
      </c>
      <c r="B1041" s="40">
        <v>25.61</v>
      </c>
    </row>
    <row r="1042" spans="1:2" x14ac:dyDescent="0.25">
      <c r="A1042" s="6">
        <v>43393</v>
      </c>
      <c r="B1042" s="40">
        <v>25.56</v>
      </c>
    </row>
    <row r="1043" spans="1:2" x14ac:dyDescent="0.25">
      <c r="A1043" s="6">
        <v>43394</v>
      </c>
      <c r="B1043" s="40">
        <v>25.75</v>
      </c>
    </row>
    <row r="1044" spans="1:2" x14ac:dyDescent="0.25">
      <c r="A1044" s="6">
        <v>43395</v>
      </c>
      <c r="B1044" s="40">
        <v>25.57</v>
      </c>
    </row>
    <row r="1045" spans="1:2" x14ac:dyDescent="0.25">
      <c r="A1045" s="6">
        <v>43396</v>
      </c>
      <c r="B1045" s="40">
        <v>25.63</v>
      </c>
    </row>
    <row r="1046" spans="1:2" x14ac:dyDescent="0.25">
      <c r="A1046" s="6">
        <v>43397</v>
      </c>
      <c r="B1046" s="40">
        <v>25.83</v>
      </c>
    </row>
    <row r="1047" spans="1:2" x14ac:dyDescent="0.25">
      <c r="A1047" s="6">
        <v>43398</v>
      </c>
      <c r="B1047" s="40">
        <v>26.67</v>
      </c>
    </row>
    <row r="1048" spans="1:2" x14ac:dyDescent="0.25">
      <c r="A1048" s="6">
        <v>43399</v>
      </c>
      <c r="B1048" s="40">
        <v>26.31</v>
      </c>
    </row>
    <row r="1049" spans="1:2" x14ac:dyDescent="0.25">
      <c r="A1049" s="6">
        <v>43400</v>
      </c>
      <c r="B1049" s="40">
        <v>25.19</v>
      </c>
    </row>
    <row r="1050" spans="1:2" x14ac:dyDescent="0.25">
      <c r="A1050" s="6">
        <v>43401</v>
      </c>
      <c r="B1050" s="40">
        <v>25.14</v>
      </c>
    </row>
    <row r="1051" spans="1:2" x14ac:dyDescent="0.25">
      <c r="A1051" s="6">
        <v>43402</v>
      </c>
      <c r="B1051" s="40">
        <v>26.56</v>
      </c>
    </row>
    <row r="1052" spans="1:2" x14ac:dyDescent="0.25">
      <c r="A1052" s="6">
        <v>43403</v>
      </c>
      <c r="B1052" s="40">
        <v>27.85</v>
      </c>
    </row>
    <row r="1053" spans="1:2" x14ac:dyDescent="0.25">
      <c r="A1053" s="6">
        <v>43404</v>
      </c>
      <c r="B1053" s="40">
        <v>27.03</v>
      </c>
    </row>
    <row r="1054" spans="1:2" x14ac:dyDescent="0.25">
      <c r="A1054" s="6">
        <v>43405</v>
      </c>
      <c r="B1054" s="40">
        <v>25.77</v>
      </c>
    </row>
    <row r="1055" spans="1:2" x14ac:dyDescent="0.25">
      <c r="A1055" s="6">
        <v>43406</v>
      </c>
      <c r="B1055" s="40">
        <v>25.59</v>
      </c>
    </row>
    <row r="1056" spans="1:2" x14ac:dyDescent="0.25">
      <c r="A1056" s="6">
        <v>43407</v>
      </c>
      <c r="B1056" s="40">
        <v>25.15</v>
      </c>
    </row>
    <row r="1057" spans="1:2" x14ac:dyDescent="0.25">
      <c r="A1057" s="6">
        <v>43408</v>
      </c>
      <c r="B1057" s="40">
        <v>24.88</v>
      </c>
    </row>
    <row r="1058" spans="1:2" x14ac:dyDescent="0.25">
      <c r="A1058" s="6">
        <v>43409</v>
      </c>
      <c r="B1058" s="40">
        <v>25.04</v>
      </c>
    </row>
    <row r="1059" spans="1:2" x14ac:dyDescent="0.25">
      <c r="A1059" s="6">
        <v>43410</v>
      </c>
      <c r="B1059" s="40">
        <v>24.97</v>
      </c>
    </row>
    <row r="1060" spans="1:2" x14ac:dyDescent="0.25">
      <c r="A1060" s="6">
        <v>43411</v>
      </c>
      <c r="B1060" s="40">
        <v>25.59</v>
      </c>
    </row>
    <row r="1061" spans="1:2" x14ac:dyDescent="0.25">
      <c r="A1061" s="6">
        <v>43412</v>
      </c>
      <c r="B1061" s="40">
        <v>25.69</v>
      </c>
    </row>
    <row r="1062" spans="1:2" x14ac:dyDescent="0.25">
      <c r="A1062" s="6">
        <v>43413</v>
      </c>
      <c r="B1062" s="40">
        <v>24.97</v>
      </c>
    </row>
    <row r="1063" spans="1:2" x14ac:dyDescent="0.25">
      <c r="A1063" s="6">
        <v>43414</v>
      </c>
      <c r="B1063" s="40">
        <v>24.37</v>
      </c>
    </row>
    <row r="1064" spans="1:2" x14ac:dyDescent="0.25">
      <c r="A1064" s="6">
        <v>43415</v>
      </c>
      <c r="B1064" s="40">
        <v>24.67</v>
      </c>
    </row>
    <row r="1065" spans="1:2" x14ac:dyDescent="0.25">
      <c r="A1065" s="6">
        <v>43416</v>
      </c>
      <c r="B1065" s="40">
        <v>27.04</v>
      </c>
    </row>
    <row r="1066" spans="1:2" x14ac:dyDescent="0.25">
      <c r="A1066" s="6">
        <v>43417</v>
      </c>
      <c r="B1066" s="40">
        <v>27.12</v>
      </c>
    </row>
    <row r="1067" spans="1:2" x14ac:dyDescent="0.25">
      <c r="A1067" s="6">
        <v>43418</v>
      </c>
      <c r="B1067" s="40">
        <v>26.94</v>
      </c>
    </row>
    <row r="1068" spans="1:2" x14ac:dyDescent="0.25">
      <c r="A1068" s="6">
        <v>43419</v>
      </c>
      <c r="B1068" s="40">
        <v>27.23</v>
      </c>
    </row>
    <row r="1069" spans="1:2" x14ac:dyDescent="0.25">
      <c r="A1069" s="6">
        <v>43420</v>
      </c>
      <c r="B1069" s="40">
        <v>26.91</v>
      </c>
    </row>
    <row r="1070" spans="1:2" x14ac:dyDescent="0.25">
      <c r="A1070" s="6">
        <v>43421</v>
      </c>
      <c r="B1070" s="40">
        <v>25.8</v>
      </c>
    </row>
    <row r="1071" spans="1:2" x14ac:dyDescent="0.25">
      <c r="A1071" s="6">
        <v>43422</v>
      </c>
      <c r="B1071" s="40">
        <v>26.22</v>
      </c>
    </row>
    <row r="1072" spans="1:2" x14ac:dyDescent="0.25">
      <c r="A1072" s="6">
        <v>43423</v>
      </c>
      <c r="B1072" s="40">
        <v>27.1</v>
      </c>
    </row>
    <row r="1073" spans="1:2" x14ac:dyDescent="0.25">
      <c r="A1073" s="6">
        <v>43424</v>
      </c>
      <c r="B1073" s="40">
        <v>26.55</v>
      </c>
    </row>
    <row r="1074" spans="1:2" x14ac:dyDescent="0.25">
      <c r="A1074" s="6">
        <v>43425</v>
      </c>
      <c r="B1074" s="40">
        <v>26.91</v>
      </c>
    </row>
    <row r="1075" spans="1:2" x14ac:dyDescent="0.25">
      <c r="A1075" s="6">
        <v>43426</v>
      </c>
      <c r="B1075" s="40">
        <v>27.28</v>
      </c>
    </row>
    <row r="1076" spans="1:2" x14ac:dyDescent="0.25">
      <c r="A1076" s="6">
        <v>43427</v>
      </c>
      <c r="B1076" s="40">
        <v>27.11</v>
      </c>
    </row>
    <row r="1077" spans="1:2" x14ac:dyDescent="0.25">
      <c r="A1077" s="6">
        <v>43428</v>
      </c>
      <c r="B1077" s="40">
        <v>25.66</v>
      </c>
    </row>
    <row r="1078" spans="1:2" x14ac:dyDescent="0.25">
      <c r="A1078" s="6">
        <v>43429</v>
      </c>
      <c r="B1078" s="40">
        <v>25.73</v>
      </c>
    </row>
    <row r="1079" spans="1:2" x14ac:dyDescent="0.25">
      <c r="A1079" s="6">
        <v>43430</v>
      </c>
      <c r="B1079" s="40">
        <v>26.1</v>
      </c>
    </row>
    <row r="1080" spans="1:2" x14ac:dyDescent="0.25">
      <c r="A1080" s="6">
        <v>43431</v>
      </c>
      <c r="B1080" s="40">
        <v>27.09</v>
      </c>
    </row>
    <row r="1081" spans="1:2" x14ac:dyDescent="0.25">
      <c r="A1081" s="6">
        <v>43432</v>
      </c>
      <c r="B1081" s="40">
        <v>26.93</v>
      </c>
    </row>
    <row r="1082" spans="1:2" x14ac:dyDescent="0.25">
      <c r="A1082" s="6">
        <v>43433</v>
      </c>
      <c r="B1082" s="40">
        <v>26.97</v>
      </c>
    </row>
    <row r="1083" spans="1:2" x14ac:dyDescent="0.25">
      <c r="A1083" s="6">
        <v>43434</v>
      </c>
      <c r="B1083" s="40">
        <v>26.83</v>
      </c>
    </row>
    <row r="1084" spans="1:2" x14ac:dyDescent="0.25">
      <c r="A1084" s="6">
        <v>43435</v>
      </c>
      <c r="B1084" s="40">
        <v>25.51</v>
      </c>
    </row>
    <row r="1085" spans="1:2" x14ac:dyDescent="0.25">
      <c r="A1085" s="6">
        <v>43436</v>
      </c>
      <c r="B1085" s="40">
        <v>25.5</v>
      </c>
    </row>
    <row r="1086" spans="1:2" x14ac:dyDescent="0.25">
      <c r="A1086" s="6">
        <v>43437</v>
      </c>
      <c r="B1086" s="40">
        <v>26.55</v>
      </c>
    </row>
    <row r="1087" spans="1:2" x14ac:dyDescent="0.25">
      <c r="A1087" s="6">
        <v>43438</v>
      </c>
      <c r="B1087" s="40">
        <v>26.74</v>
      </c>
    </row>
    <row r="1088" spans="1:2" x14ac:dyDescent="0.25">
      <c r="A1088" s="6">
        <v>43439</v>
      </c>
      <c r="B1088" s="40">
        <v>25.71</v>
      </c>
    </row>
    <row r="1089" spans="1:2" x14ac:dyDescent="0.25">
      <c r="A1089" s="6">
        <v>43440</v>
      </c>
      <c r="B1089" s="40">
        <v>25.2</v>
      </c>
    </row>
    <row r="1090" spans="1:2" x14ac:dyDescent="0.25">
      <c r="A1090" s="6">
        <v>43441</v>
      </c>
      <c r="B1090" s="40">
        <v>24.86</v>
      </c>
    </row>
    <row r="1091" spans="1:2" x14ac:dyDescent="0.25">
      <c r="A1091" s="6">
        <v>43442</v>
      </c>
      <c r="B1091" s="40">
        <v>24.6</v>
      </c>
    </row>
    <row r="1092" spans="1:2" x14ac:dyDescent="0.25">
      <c r="A1092" s="6">
        <v>43443</v>
      </c>
      <c r="B1092" s="40">
        <v>24.66</v>
      </c>
    </row>
    <row r="1093" spans="1:2" x14ac:dyDescent="0.25">
      <c r="A1093" s="6">
        <v>43444</v>
      </c>
      <c r="B1093" s="40">
        <v>25.76</v>
      </c>
    </row>
    <row r="1094" spans="1:2" x14ac:dyDescent="0.25">
      <c r="A1094" s="6">
        <v>43445</v>
      </c>
      <c r="B1094" s="40">
        <v>26.01</v>
      </c>
    </row>
    <row r="1095" spans="1:2" x14ac:dyDescent="0.25">
      <c r="A1095" s="6">
        <v>43446</v>
      </c>
      <c r="B1095" s="40">
        <v>26.38</v>
      </c>
    </row>
    <row r="1096" spans="1:2" x14ac:dyDescent="0.25">
      <c r="A1096" s="6">
        <v>43447</v>
      </c>
      <c r="B1096" s="40">
        <v>25.68</v>
      </c>
    </row>
    <row r="1097" spans="1:2" x14ac:dyDescent="0.25">
      <c r="A1097" s="6">
        <v>43448</v>
      </c>
      <c r="B1097" s="40">
        <v>25.4</v>
      </c>
    </row>
    <row r="1098" spans="1:2" x14ac:dyDescent="0.25">
      <c r="A1098" s="6">
        <v>43449</v>
      </c>
      <c r="B1098" s="40">
        <v>25.01</v>
      </c>
    </row>
    <row r="1099" spans="1:2" x14ac:dyDescent="0.25">
      <c r="A1099" s="6">
        <v>43450</v>
      </c>
      <c r="B1099" s="40">
        <v>24.94</v>
      </c>
    </row>
    <row r="1100" spans="1:2" x14ac:dyDescent="0.25">
      <c r="A1100" s="6">
        <v>43451</v>
      </c>
      <c r="B1100" s="40">
        <v>26.35</v>
      </c>
    </row>
    <row r="1101" spans="1:2" x14ac:dyDescent="0.25">
      <c r="A1101" s="6">
        <v>43452</v>
      </c>
      <c r="B1101" s="40">
        <v>26.62</v>
      </c>
    </row>
    <row r="1102" spans="1:2" x14ac:dyDescent="0.25">
      <c r="A1102" s="6">
        <v>43453</v>
      </c>
      <c r="B1102" s="40">
        <v>26.26</v>
      </c>
    </row>
    <row r="1103" spans="1:2" x14ac:dyDescent="0.25">
      <c r="A1103" s="6">
        <v>43454</v>
      </c>
      <c r="B1103" s="40">
        <v>25.72</v>
      </c>
    </row>
    <row r="1104" spans="1:2" x14ac:dyDescent="0.25">
      <c r="A1104" s="6">
        <v>43455</v>
      </c>
      <c r="B1104" s="40">
        <v>24.94</v>
      </c>
    </row>
    <row r="1105" spans="1:2" x14ac:dyDescent="0.25">
      <c r="A1105" s="6">
        <v>43456</v>
      </c>
      <c r="B1105" s="40">
        <v>24.37</v>
      </c>
    </row>
    <row r="1106" spans="1:2" x14ac:dyDescent="0.25">
      <c r="A1106" s="6">
        <v>43457</v>
      </c>
      <c r="B1106" s="40">
        <v>24.32</v>
      </c>
    </row>
    <row r="1107" spans="1:2" x14ac:dyDescent="0.25">
      <c r="A1107" s="6">
        <v>43458</v>
      </c>
      <c r="B1107" s="40">
        <v>24.72</v>
      </c>
    </row>
    <row r="1108" spans="1:2" x14ac:dyDescent="0.25">
      <c r="A1108" s="6">
        <v>43459</v>
      </c>
      <c r="B1108" s="40">
        <v>24.17</v>
      </c>
    </row>
    <row r="1109" spans="1:2" x14ac:dyDescent="0.25">
      <c r="A1109" s="6">
        <v>43460</v>
      </c>
      <c r="B1109" s="40">
        <v>24.41</v>
      </c>
    </row>
    <row r="1110" spans="1:2" x14ac:dyDescent="0.25">
      <c r="A1110" s="6">
        <v>43461</v>
      </c>
      <c r="B1110" s="40">
        <v>24.78</v>
      </c>
    </row>
    <row r="1111" spans="1:2" x14ac:dyDescent="0.25">
      <c r="A1111" s="6">
        <v>43462</v>
      </c>
      <c r="B1111" s="40">
        <v>24.86</v>
      </c>
    </row>
    <row r="1112" spans="1:2" x14ac:dyDescent="0.25">
      <c r="A1112" s="6">
        <v>43463</v>
      </c>
      <c r="B1112" s="40">
        <v>24.23</v>
      </c>
    </row>
    <row r="1113" spans="1:2" x14ac:dyDescent="0.25">
      <c r="A1113" s="6">
        <v>43464</v>
      </c>
      <c r="B1113" s="40">
        <v>24.44</v>
      </c>
    </row>
    <row r="1114" spans="1:2" x14ac:dyDescent="0.25">
      <c r="A1114" s="6">
        <v>43465</v>
      </c>
      <c r="B1114" s="40">
        <v>24.92</v>
      </c>
    </row>
    <row r="1115" spans="1:2" x14ac:dyDescent="0.25">
      <c r="A1115" s="6">
        <v>43466</v>
      </c>
      <c r="B1115" s="40">
        <v>24.45</v>
      </c>
    </row>
    <row r="1116" spans="1:2" x14ac:dyDescent="0.25">
      <c r="A1116" s="6">
        <v>43467</v>
      </c>
      <c r="B1116" s="40">
        <v>24.87</v>
      </c>
    </row>
    <row r="1117" spans="1:2" x14ac:dyDescent="0.25">
      <c r="A1117" s="6">
        <v>43468</v>
      </c>
      <c r="B1117" s="40">
        <v>24.67</v>
      </c>
    </row>
    <row r="1118" spans="1:2" x14ac:dyDescent="0.25">
      <c r="A1118" s="6">
        <v>43469</v>
      </c>
      <c r="B1118" s="40">
        <v>26.07</v>
      </c>
    </row>
    <row r="1119" spans="1:2" x14ac:dyDescent="0.25">
      <c r="A1119" s="6">
        <v>43470</v>
      </c>
      <c r="B1119" s="40">
        <v>25.21</v>
      </c>
    </row>
    <row r="1120" spans="1:2" x14ac:dyDescent="0.25">
      <c r="A1120" s="6">
        <v>43471</v>
      </c>
      <c r="B1120" s="40">
        <v>24.86</v>
      </c>
    </row>
    <row r="1121" spans="1:2" x14ac:dyDescent="0.25">
      <c r="A1121" s="6">
        <v>43472</v>
      </c>
      <c r="B1121" s="40">
        <v>25.26</v>
      </c>
    </row>
    <row r="1122" spans="1:2" x14ac:dyDescent="0.25">
      <c r="A1122" s="6">
        <v>43473</v>
      </c>
      <c r="B1122" s="40">
        <v>25.46</v>
      </c>
    </row>
    <row r="1123" spans="1:2" x14ac:dyDescent="0.25">
      <c r="A1123" s="6">
        <v>43474</v>
      </c>
      <c r="B1123" s="40">
        <v>26.26</v>
      </c>
    </row>
    <row r="1124" spans="1:2" x14ac:dyDescent="0.25">
      <c r="A1124" s="6">
        <v>43475</v>
      </c>
      <c r="B1124" s="40">
        <v>25.01</v>
      </c>
    </row>
    <row r="1125" spans="1:2" x14ac:dyDescent="0.25">
      <c r="A1125" s="6">
        <v>43476</v>
      </c>
      <c r="B1125" s="40">
        <v>25.83</v>
      </c>
    </row>
    <row r="1126" spans="1:2" x14ac:dyDescent="0.25">
      <c r="A1126" s="6">
        <v>43477</v>
      </c>
      <c r="B1126" s="40">
        <v>24.84</v>
      </c>
    </row>
    <row r="1127" spans="1:2" x14ac:dyDescent="0.25">
      <c r="A1127" s="6">
        <v>43478</v>
      </c>
      <c r="B1127" s="40">
        <v>24.65</v>
      </c>
    </row>
    <row r="1128" spans="1:2" x14ac:dyDescent="0.25">
      <c r="A1128" s="6">
        <v>43479</v>
      </c>
      <c r="B1128" s="40">
        <v>25.73</v>
      </c>
    </row>
    <row r="1129" spans="1:2" x14ac:dyDescent="0.25">
      <c r="A1129" s="6">
        <v>43480</v>
      </c>
      <c r="B1129" s="40">
        <v>27.12</v>
      </c>
    </row>
    <row r="1130" spans="1:2" x14ac:dyDescent="0.25">
      <c r="A1130" s="6">
        <v>43481</v>
      </c>
      <c r="B1130" s="40">
        <v>27.94</v>
      </c>
    </row>
    <row r="1131" spans="1:2" x14ac:dyDescent="0.25">
      <c r="A1131" s="6">
        <v>43482</v>
      </c>
      <c r="B1131" s="40">
        <v>26.38</v>
      </c>
    </row>
    <row r="1132" spans="1:2" x14ac:dyDescent="0.25">
      <c r="A1132" s="6">
        <v>43483</v>
      </c>
      <c r="B1132" s="40">
        <v>27.04</v>
      </c>
    </row>
    <row r="1133" spans="1:2" x14ac:dyDescent="0.25">
      <c r="A1133" s="6">
        <v>43484</v>
      </c>
      <c r="B1133" s="40">
        <v>25.77</v>
      </c>
    </row>
    <row r="1134" spans="1:2" x14ac:dyDescent="0.25">
      <c r="A1134" s="6">
        <v>43485</v>
      </c>
      <c r="B1134" s="40">
        <v>25.03</v>
      </c>
    </row>
    <row r="1135" spans="1:2" x14ac:dyDescent="0.25">
      <c r="A1135" s="6">
        <v>43486</v>
      </c>
      <c r="B1135" s="40">
        <v>26.65</v>
      </c>
    </row>
    <row r="1136" spans="1:2" x14ac:dyDescent="0.25">
      <c r="A1136" s="6">
        <v>43487</v>
      </c>
      <c r="B1136" s="40">
        <v>25.64</v>
      </c>
    </row>
    <row r="1137" spans="1:2" x14ac:dyDescent="0.25">
      <c r="A1137" s="6">
        <v>43488</v>
      </c>
      <c r="B1137" s="40">
        <v>24.45</v>
      </c>
    </row>
    <row r="1138" spans="1:2" x14ac:dyDescent="0.25">
      <c r="A1138" s="6">
        <v>43489</v>
      </c>
      <c r="B1138" s="40">
        <v>25.4</v>
      </c>
    </row>
    <row r="1139" spans="1:2" x14ac:dyDescent="0.25">
      <c r="A1139" s="6">
        <v>43490</v>
      </c>
      <c r="B1139" s="40">
        <v>24.87</v>
      </c>
    </row>
    <row r="1140" spans="1:2" x14ac:dyDescent="0.25">
      <c r="A1140" s="6">
        <v>43491</v>
      </c>
      <c r="B1140" s="40">
        <v>24.38</v>
      </c>
    </row>
    <row r="1141" spans="1:2" x14ac:dyDescent="0.25">
      <c r="A1141" s="6">
        <v>43492</v>
      </c>
      <c r="B1141" s="40">
        <v>23.87</v>
      </c>
    </row>
    <row r="1142" spans="1:2" x14ac:dyDescent="0.25">
      <c r="A1142" s="6">
        <v>43493</v>
      </c>
      <c r="B1142" s="40">
        <v>23.52</v>
      </c>
    </row>
    <row r="1143" spans="1:2" x14ac:dyDescent="0.25">
      <c r="A1143" s="6">
        <v>43494</v>
      </c>
      <c r="B1143" s="40">
        <v>23.75</v>
      </c>
    </row>
    <row r="1144" spans="1:2" x14ac:dyDescent="0.25">
      <c r="A1144" s="6">
        <v>43495</v>
      </c>
      <c r="B1144" s="40">
        <v>24.2</v>
      </c>
    </row>
    <row r="1145" spans="1:2" x14ac:dyDescent="0.25">
      <c r="A1145" s="6">
        <v>43496</v>
      </c>
      <c r="B1145" s="40">
        <v>23.23</v>
      </c>
    </row>
    <row r="1146" spans="1:2" x14ac:dyDescent="0.25">
      <c r="A1146" s="6">
        <v>43497</v>
      </c>
      <c r="B1146" s="40">
        <v>21.6</v>
      </c>
    </row>
    <row r="1147" spans="1:2" x14ac:dyDescent="0.25">
      <c r="A1147" s="6">
        <v>43498</v>
      </c>
      <c r="B1147" s="40">
        <v>20.8</v>
      </c>
    </row>
    <row r="1148" spans="1:2" x14ac:dyDescent="0.25">
      <c r="A1148" s="6">
        <v>43499</v>
      </c>
      <c r="B1148" s="40">
        <v>20.97</v>
      </c>
    </row>
    <row r="1149" spans="1:2" x14ac:dyDescent="0.25">
      <c r="A1149" s="6">
        <v>43500</v>
      </c>
      <c r="B1149" s="40">
        <v>23.93</v>
      </c>
    </row>
    <row r="1150" spans="1:2" x14ac:dyDescent="0.25">
      <c r="A1150" s="6">
        <v>43501</v>
      </c>
      <c r="B1150" s="40">
        <v>22.97</v>
      </c>
    </row>
    <row r="1151" spans="1:2" x14ac:dyDescent="0.25">
      <c r="A1151" s="6">
        <v>43502</v>
      </c>
      <c r="B1151" s="40">
        <v>22.51</v>
      </c>
    </row>
    <row r="1152" spans="1:2" x14ac:dyDescent="0.25">
      <c r="A1152" s="6">
        <v>43503</v>
      </c>
      <c r="B1152" s="40">
        <v>22.08</v>
      </c>
    </row>
    <row r="1153" spans="1:2" x14ac:dyDescent="0.25">
      <c r="A1153" s="6">
        <v>43504</v>
      </c>
      <c r="B1153" s="40">
        <v>21.88</v>
      </c>
    </row>
    <row r="1154" spans="1:2" x14ac:dyDescent="0.25">
      <c r="A1154" s="6">
        <v>43505</v>
      </c>
      <c r="B1154" s="40">
        <v>20.86</v>
      </c>
    </row>
    <row r="1155" spans="1:2" x14ac:dyDescent="0.25">
      <c r="A1155" s="6">
        <v>43506</v>
      </c>
      <c r="B1155" s="40">
        <v>20.64</v>
      </c>
    </row>
    <row r="1156" spans="1:2" x14ac:dyDescent="0.25">
      <c r="A1156" s="6">
        <v>43507</v>
      </c>
      <c r="B1156" s="40">
        <v>21.18</v>
      </c>
    </row>
    <row r="1157" spans="1:2" x14ac:dyDescent="0.25">
      <c r="A1157" s="6">
        <v>43508</v>
      </c>
      <c r="B1157" s="40">
        <v>20.81</v>
      </c>
    </row>
    <row r="1158" spans="1:2" x14ac:dyDescent="0.25">
      <c r="A1158" s="6">
        <v>43509</v>
      </c>
      <c r="B1158" s="40">
        <v>21.26</v>
      </c>
    </row>
    <row r="1159" spans="1:2" x14ac:dyDescent="0.25">
      <c r="A1159" s="6">
        <v>43510</v>
      </c>
      <c r="B1159" s="40">
        <v>20.73</v>
      </c>
    </row>
    <row r="1160" spans="1:2" x14ac:dyDescent="0.25">
      <c r="A1160" s="6">
        <v>43511</v>
      </c>
      <c r="B1160" s="40">
        <v>21.03</v>
      </c>
    </row>
    <row r="1161" spans="1:2" x14ac:dyDescent="0.25">
      <c r="A1161" s="6">
        <v>43512</v>
      </c>
      <c r="B1161" s="40">
        <v>19.98</v>
      </c>
    </row>
    <row r="1162" spans="1:2" x14ac:dyDescent="0.25">
      <c r="A1162" s="6">
        <v>43513</v>
      </c>
      <c r="B1162" s="40">
        <v>19.89</v>
      </c>
    </row>
    <row r="1163" spans="1:2" x14ac:dyDescent="0.25">
      <c r="A1163" s="6">
        <v>43514</v>
      </c>
      <c r="B1163" s="40">
        <v>20.03</v>
      </c>
    </row>
    <row r="1164" spans="1:2" x14ac:dyDescent="0.25">
      <c r="A1164" s="6">
        <v>43515</v>
      </c>
      <c r="B1164" s="40">
        <v>20.37</v>
      </c>
    </row>
    <row r="1165" spans="1:2" x14ac:dyDescent="0.25">
      <c r="A1165" s="6">
        <v>43516</v>
      </c>
      <c r="B1165" s="40">
        <v>20.45</v>
      </c>
    </row>
    <row r="1166" spans="1:2" x14ac:dyDescent="0.25">
      <c r="A1166" s="6">
        <v>43517</v>
      </c>
      <c r="B1166" s="40">
        <v>20.69</v>
      </c>
    </row>
    <row r="1167" spans="1:2" x14ac:dyDescent="0.25">
      <c r="A1167" s="6">
        <v>43518</v>
      </c>
      <c r="B1167" s="40">
        <v>20.7</v>
      </c>
    </row>
    <row r="1168" spans="1:2" x14ac:dyDescent="0.25">
      <c r="A1168" s="6">
        <v>43519</v>
      </c>
      <c r="B1168" s="40">
        <v>20.12</v>
      </c>
    </row>
    <row r="1169" spans="1:2" x14ac:dyDescent="0.25">
      <c r="A1169" s="6">
        <v>43520</v>
      </c>
      <c r="B1169" s="40">
        <v>19.989999999999998</v>
      </c>
    </row>
    <row r="1170" spans="1:2" x14ac:dyDescent="0.25">
      <c r="A1170" s="6">
        <v>43521</v>
      </c>
      <c r="B1170" s="40">
        <v>20.23</v>
      </c>
    </row>
    <row r="1171" spans="1:2" x14ac:dyDescent="0.25">
      <c r="A1171" s="6">
        <v>43522</v>
      </c>
      <c r="B1171" s="40">
        <v>19.82</v>
      </c>
    </row>
    <row r="1172" spans="1:2" x14ac:dyDescent="0.25">
      <c r="A1172" s="6">
        <v>43523</v>
      </c>
      <c r="B1172" s="40">
        <v>19.48</v>
      </c>
    </row>
    <row r="1173" spans="1:2" x14ac:dyDescent="0.25">
      <c r="A1173" s="6">
        <v>43524</v>
      </c>
      <c r="B1173" s="40">
        <v>19.149999999999999</v>
      </c>
    </row>
    <row r="1174" spans="1:2" x14ac:dyDescent="0.25">
      <c r="A1174" s="6">
        <v>43525</v>
      </c>
      <c r="B1174" s="40">
        <v>19.41</v>
      </c>
    </row>
    <row r="1175" spans="1:2" x14ac:dyDescent="0.25">
      <c r="A1175" s="6">
        <v>43526</v>
      </c>
      <c r="B1175" s="40">
        <v>18.600000000000001</v>
      </c>
    </row>
    <row r="1176" spans="1:2" x14ac:dyDescent="0.25">
      <c r="A1176" s="6">
        <v>43527</v>
      </c>
      <c r="B1176" s="40">
        <v>18.510000000000002</v>
      </c>
    </row>
    <row r="1177" spans="1:2" x14ac:dyDescent="0.25">
      <c r="A1177" s="6">
        <v>43528</v>
      </c>
      <c r="B1177" s="40">
        <v>19.13</v>
      </c>
    </row>
    <row r="1178" spans="1:2" x14ac:dyDescent="0.25">
      <c r="A1178" s="6">
        <v>43529</v>
      </c>
      <c r="B1178" s="40">
        <v>19.52</v>
      </c>
    </row>
    <row r="1179" spans="1:2" x14ac:dyDescent="0.25">
      <c r="A1179" s="6">
        <v>43530</v>
      </c>
      <c r="B1179" s="40">
        <v>18.93</v>
      </c>
    </row>
    <row r="1180" spans="1:2" x14ac:dyDescent="0.25">
      <c r="A1180" s="6">
        <v>43531</v>
      </c>
      <c r="B1180" s="40">
        <v>20.68</v>
      </c>
    </row>
    <row r="1181" spans="1:2" x14ac:dyDescent="0.25">
      <c r="A1181" s="6">
        <v>43532</v>
      </c>
      <c r="B1181" s="40">
        <v>19.98</v>
      </c>
    </row>
    <row r="1182" spans="1:2" x14ac:dyDescent="0.25">
      <c r="A1182" s="6">
        <v>43533</v>
      </c>
      <c r="B1182" s="40">
        <v>18.920000000000002</v>
      </c>
    </row>
    <row r="1183" spans="1:2" x14ac:dyDescent="0.25">
      <c r="A1183" s="6">
        <v>43534</v>
      </c>
      <c r="B1183" s="40">
        <v>18.600000000000001</v>
      </c>
    </row>
    <row r="1184" spans="1:2" x14ac:dyDescent="0.25">
      <c r="A1184" s="6">
        <v>43535</v>
      </c>
      <c r="B1184" s="40">
        <v>20.03</v>
      </c>
    </row>
    <row r="1185" spans="1:2" x14ac:dyDescent="0.25">
      <c r="A1185" s="6">
        <v>43536</v>
      </c>
      <c r="B1185" s="40">
        <v>19.14</v>
      </c>
    </row>
    <row r="1186" spans="1:2" x14ac:dyDescent="0.25">
      <c r="A1186" s="6">
        <v>43537</v>
      </c>
      <c r="B1186" s="40">
        <v>18.75</v>
      </c>
    </row>
    <row r="1187" spans="1:2" x14ac:dyDescent="0.25">
      <c r="A1187" s="6">
        <v>43538</v>
      </c>
      <c r="B1187" s="40">
        <v>19.04</v>
      </c>
    </row>
    <row r="1188" spans="1:2" x14ac:dyDescent="0.25">
      <c r="A1188" s="6">
        <v>43539</v>
      </c>
      <c r="B1188" s="40">
        <v>19.149999999999999</v>
      </c>
    </row>
    <row r="1189" spans="1:2" x14ac:dyDescent="0.25">
      <c r="A1189" s="6">
        <v>43540</v>
      </c>
      <c r="B1189" s="40">
        <v>17.23</v>
      </c>
    </row>
    <row r="1190" spans="1:2" x14ac:dyDescent="0.25">
      <c r="A1190" s="6">
        <v>43541</v>
      </c>
      <c r="B1190" s="40">
        <v>16.53</v>
      </c>
    </row>
    <row r="1191" spans="1:2" x14ac:dyDescent="0.25">
      <c r="A1191" s="6">
        <v>43542</v>
      </c>
      <c r="B1191" s="40">
        <v>17.420000000000002</v>
      </c>
    </row>
    <row r="1192" spans="1:2" x14ac:dyDescent="0.25">
      <c r="A1192" s="6">
        <v>43543</v>
      </c>
      <c r="B1192" s="40">
        <v>17.14</v>
      </c>
    </row>
    <row r="1193" spans="1:2" x14ac:dyDescent="0.25">
      <c r="A1193" s="6">
        <v>43544</v>
      </c>
      <c r="B1193" s="40">
        <v>17.329999999999998</v>
      </c>
    </row>
    <row r="1194" spans="1:2" x14ac:dyDescent="0.25">
      <c r="A1194" s="6">
        <v>43545</v>
      </c>
      <c r="B1194" s="40">
        <v>18.41</v>
      </c>
    </row>
    <row r="1195" spans="1:2" x14ac:dyDescent="0.25">
      <c r="A1195" s="6">
        <v>43546</v>
      </c>
      <c r="B1195" s="40">
        <v>17.920000000000002</v>
      </c>
    </row>
    <row r="1196" spans="1:2" x14ac:dyDescent="0.25">
      <c r="A1196" s="6">
        <v>43547</v>
      </c>
      <c r="B1196" s="40">
        <v>16.84</v>
      </c>
    </row>
    <row r="1197" spans="1:2" x14ac:dyDescent="0.25">
      <c r="A1197" s="6">
        <v>43548</v>
      </c>
      <c r="B1197" s="40">
        <v>16.63</v>
      </c>
    </row>
    <row r="1198" spans="1:2" x14ac:dyDescent="0.25">
      <c r="A1198" s="6">
        <v>43549</v>
      </c>
      <c r="B1198" s="40">
        <v>16.64</v>
      </c>
    </row>
    <row r="1199" spans="1:2" x14ac:dyDescent="0.25">
      <c r="A1199" s="6">
        <v>43550</v>
      </c>
      <c r="B1199" s="40">
        <v>16.010000000000002</v>
      </c>
    </row>
    <row r="1200" spans="1:2" x14ac:dyDescent="0.25">
      <c r="A1200" s="6">
        <v>43551</v>
      </c>
      <c r="B1200" s="40">
        <v>16.16</v>
      </c>
    </row>
    <row r="1201" spans="1:2" x14ac:dyDescent="0.25">
      <c r="A1201" s="6">
        <v>43552</v>
      </c>
      <c r="B1201" s="40">
        <v>17.12</v>
      </c>
    </row>
    <row r="1202" spans="1:2" x14ac:dyDescent="0.25">
      <c r="A1202" s="6">
        <v>43553</v>
      </c>
      <c r="B1202" s="40">
        <v>17.5</v>
      </c>
    </row>
    <row r="1203" spans="1:2" x14ac:dyDescent="0.25">
      <c r="A1203" s="6">
        <v>43554</v>
      </c>
      <c r="B1203" s="40">
        <v>16.07</v>
      </c>
    </row>
    <row r="1204" spans="1:2" x14ac:dyDescent="0.25">
      <c r="A1204" s="6">
        <v>43555</v>
      </c>
      <c r="B1204" s="40">
        <v>16.02</v>
      </c>
    </row>
    <row r="1205" spans="1:2" x14ac:dyDescent="0.25">
      <c r="A1205" s="6">
        <v>43556</v>
      </c>
      <c r="B1205" s="40">
        <v>18.43</v>
      </c>
    </row>
    <row r="1206" spans="1:2" x14ac:dyDescent="0.25">
      <c r="A1206" s="6">
        <v>43557</v>
      </c>
      <c r="B1206" s="40">
        <v>18.309999999999999</v>
      </c>
    </row>
    <row r="1207" spans="1:2" x14ac:dyDescent="0.25">
      <c r="A1207" s="6">
        <v>43558</v>
      </c>
      <c r="B1207" s="40">
        <v>17.95</v>
      </c>
    </row>
    <row r="1208" spans="1:2" x14ac:dyDescent="0.25">
      <c r="A1208" s="6">
        <v>43559</v>
      </c>
      <c r="B1208" s="40">
        <v>18.079999999999998</v>
      </c>
    </row>
    <row r="1209" spans="1:2" x14ac:dyDescent="0.25">
      <c r="A1209" s="6">
        <v>43560</v>
      </c>
      <c r="B1209" s="40">
        <v>17.46</v>
      </c>
    </row>
    <row r="1210" spans="1:2" x14ac:dyDescent="0.25">
      <c r="A1210" s="6">
        <v>43561</v>
      </c>
      <c r="B1210" s="40">
        <v>16.59</v>
      </c>
    </row>
    <row r="1211" spans="1:2" x14ac:dyDescent="0.25">
      <c r="A1211" s="6">
        <v>43562</v>
      </c>
      <c r="B1211" s="40">
        <v>16.649999999999999</v>
      </c>
    </row>
    <row r="1212" spans="1:2" x14ac:dyDescent="0.25">
      <c r="A1212" s="6">
        <v>43563</v>
      </c>
      <c r="B1212" s="40">
        <v>18.14</v>
      </c>
    </row>
    <row r="1213" spans="1:2" x14ac:dyDescent="0.25">
      <c r="A1213" s="6">
        <v>43564</v>
      </c>
      <c r="B1213" s="40">
        <v>20.41</v>
      </c>
    </row>
    <row r="1214" spans="1:2" x14ac:dyDescent="0.25">
      <c r="A1214" s="6">
        <v>43565</v>
      </c>
      <c r="B1214" s="40">
        <v>18.41</v>
      </c>
    </row>
    <row r="1215" spans="1:2" x14ac:dyDescent="0.25">
      <c r="A1215" s="6">
        <v>43566</v>
      </c>
      <c r="B1215" s="40">
        <v>19.79</v>
      </c>
    </row>
    <row r="1216" spans="1:2" x14ac:dyDescent="0.25">
      <c r="A1216" s="6">
        <v>43567</v>
      </c>
      <c r="B1216" s="40">
        <v>18.54</v>
      </c>
    </row>
    <row r="1217" spans="1:2" x14ac:dyDescent="0.25">
      <c r="A1217" s="6">
        <v>43568</v>
      </c>
      <c r="B1217" s="40">
        <v>18.5</v>
      </c>
    </row>
    <row r="1218" spans="1:2" x14ac:dyDescent="0.25">
      <c r="A1218" s="6">
        <v>43569</v>
      </c>
      <c r="B1218" s="40">
        <v>17.47</v>
      </c>
    </row>
    <row r="1219" spans="1:2" x14ac:dyDescent="0.25">
      <c r="A1219" s="6">
        <v>43570</v>
      </c>
      <c r="B1219" s="40">
        <v>16.48</v>
      </c>
    </row>
    <row r="1220" spans="1:2" x14ac:dyDescent="0.25">
      <c r="A1220" s="6">
        <v>43571</v>
      </c>
      <c r="B1220" s="40">
        <v>15.27</v>
      </c>
    </row>
    <row r="1221" spans="1:2" x14ac:dyDescent="0.25">
      <c r="A1221" s="6">
        <v>43572</v>
      </c>
      <c r="B1221" s="40">
        <v>15.33</v>
      </c>
    </row>
    <row r="1222" spans="1:2" x14ac:dyDescent="0.25">
      <c r="A1222" s="6">
        <v>43573</v>
      </c>
      <c r="B1222" s="40">
        <v>16.21</v>
      </c>
    </row>
    <row r="1223" spans="1:2" x14ac:dyDescent="0.25">
      <c r="A1223" s="6">
        <v>43574</v>
      </c>
      <c r="B1223" s="40">
        <v>15.94</v>
      </c>
    </row>
    <row r="1224" spans="1:2" x14ac:dyDescent="0.25">
      <c r="A1224" s="6">
        <v>43575</v>
      </c>
      <c r="B1224" s="40">
        <v>14.78</v>
      </c>
    </row>
    <row r="1225" spans="1:2" x14ac:dyDescent="0.25">
      <c r="A1225" s="6">
        <v>43576</v>
      </c>
      <c r="B1225" s="40">
        <v>16.239999999999998</v>
      </c>
    </row>
    <row r="1226" spans="1:2" x14ac:dyDescent="0.25">
      <c r="A1226" s="6">
        <v>43577</v>
      </c>
      <c r="B1226" s="40">
        <v>16.45</v>
      </c>
    </row>
    <row r="1227" spans="1:2" x14ac:dyDescent="0.25">
      <c r="A1227" s="6">
        <v>43578</v>
      </c>
      <c r="B1227" s="40">
        <v>15.07</v>
      </c>
    </row>
    <row r="1228" spans="1:2" x14ac:dyDescent="0.25">
      <c r="A1228" s="6">
        <v>43579</v>
      </c>
      <c r="B1228" s="40">
        <v>14.77</v>
      </c>
    </row>
    <row r="1229" spans="1:2" x14ac:dyDescent="0.25">
      <c r="A1229" s="6">
        <v>43580</v>
      </c>
      <c r="B1229" s="40">
        <v>15.04</v>
      </c>
    </row>
    <row r="1230" spans="1:2" x14ac:dyDescent="0.25">
      <c r="A1230" s="6">
        <v>43581</v>
      </c>
      <c r="B1230" s="40">
        <v>17.5</v>
      </c>
    </row>
    <row r="1231" spans="1:2" x14ac:dyDescent="0.25">
      <c r="A1231" s="6">
        <v>43582</v>
      </c>
      <c r="B1231" s="40">
        <v>17</v>
      </c>
    </row>
    <row r="1232" spans="1:2" x14ac:dyDescent="0.25">
      <c r="A1232" s="6">
        <v>43583</v>
      </c>
      <c r="B1232" s="40">
        <v>17</v>
      </c>
    </row>
    <row r="1233" spans="1:2" x14ac:dyDescent="0.25">
      <c r="A1233" s="6">
        <v>43584</v>
      </c>
      <c r="B1233" s="40">
        <v>18.170000000000002</v>
      </c>
    </row>
    <row r="1234" spans="1:2" x14ac:dyDescent="0.25">
      <c r="A1234" s="6">
        <v>43585</v>
      </c>
      <c r="B1234" s="40">
        <v>17.61</v>
      </c>
    </row>
    <row r="1235" spans="1:2" x14ac:dyDescent="0.25">
      <c r="A1235" s="6">
        <v>43586</v>
      </c>
      <c r="B1235" s="40">
        <v>14.59</v>
      </c>
    </row>
    <row r="1236" spans="1:2" x14ac:dyDescent="0.25">
      <c r="A1236" s="6">
        <v>43587</v>
      </c>
      <c r="B1236" s="40">
        <v>14.16</v>
      </c>
    </row>
    <row r="1237" spans="1:2" x14ac:dyDescent="0.25">
      <c r="A1237" s="6">
        <v>43588</v>
      </c>
      <c r="B1237" s="40">
        <v>14.54</v>
      </c>
    </row>
    <row r="1238" spans="1:2" x14ac:dyDescent="0.25">
      <c r="A1238" s="6">
        <v>43589</v>
      </c>
      <c r="B1238" s="40">
        <v>13.7</v>
      </c>
    </row>
    <row r="1239" spans="1:2" x14ac:dyDescent="0.25">
      <c r="A1239" s="6">
        <v>43590</v>
      </c>
      <c r="B1239" s="40">
        <v>13.84</v>
      </c>
    </row>
    <row r="1240" spans="1:2" x14ac:dyDescent="0.25">
      <c r="A1240" s="6">
        <v>43591</v>
      </c>
      <c r="B1240" s="40">
        <v>15.78</v>
      </c>
    </row>
    <row r="1241" spans="1:2" x14ac:dyDescent="0.25">
      <c r="A1241" s="6">
        <v>43592</v>
      </c>
      <c r="B1241" s="40">
        <v>16.350000000000001</v>
      </c>
    </row>
    <row r="1242" spans="1:2" x14ac:dyDescent="0.25">
      <c r="A1242" s="6">
        <v>43593</v>
      </c>
      <c r="B1242" s="40">
        <v>14.44</v>
      </c>
    </row>
    <row r="1243" spans="1:2" x14ac:dyDescent="0.25">
      <c r="A1243" s="6">
        <v>43594</v>
      </c>
      <c r="B1243" s="40">
        <v>14.78</v>
      </c>
    </row>
    <row r="1244" spans="1:2" x14ac:dyDescent="0.25">
      <c r="A1244" s="6">
        <v>43595</v>
      </c>
      <c r="B1244" s="40">
        <v>14.81</v>
      </c>
    </row>
    <row r="1245" spans="1:2" x14ac:dyDescent="0.25">
      <c r="A1245" s="6">
        <v>43596</v>
      </c>
      <c r="B1245" s="40">
        <v>14.52</v>
      </c>
    </row>
    <row r="1246" spans="1:2" x14ac:dyDescent="0.25">
      <c r="A1246" s="6">
        <v>43597</v>
      </c>
      <c r="B1246" s="40">
        <v>14.23</v>
      </c>
    </row>
    <row r="1247" spans="1:2" x14ac:dyDescent="0.25">
      <c r="A1247" s="6">
        <v>43598</v>
      </c>
      <c r="B1247" s="40">
        <v>15.06</v>
      </c>
    </row>
    <row r="1248" spans="1:2" x14ac:dyDescent="0.25">
      <c r="A1248" s="6">
        <v>43599</v>
      </c>
      <c r="B1248" s="40">
        <v>14.95</v>
      </c>
    </row>
    <row r="1249" spans="1:2" x14ac:dyDescent="0.25">
      <c r="A1249" s="6">
        <v>43600</v>
      </c>
      <c r="B1249" s="40">
        <v>15.07</v>
      </c>
    </row>
    <row r="1250" spans="1:2" x14ac:dyDescent="0.25">
      <c r="A1250" s="6">
        <v>43601</v>
      </c>
      <c r="B1250" s="40">
        <v>14.48</v>
      </c>
    </row>
    <row r="1251" spans="1:2" x14ac:dyDescent="0.25">
      <c r="A1251" s="6">
        <v>43602</v>
      </c>
      <c r="B1251" s="40">
        <v>14.12</v>
      </c>
    </row>
    <row r="1252" spans="1:2" x14ac:dyDescent="0.25">
      <c r="A1252" s="6">
        <v>43603</v>
      </c>
      <c r="B1252" s="40">
        <v>13.9</v>
      </c>
    </row>
    <row r="1253" spans="1:2" x14ac:dyDescent="0.25">
      <c r="A1253" s="6">
        <v>43604</v>
      </c>
      <c r="B1253" s="40">
        <v>13.98</v>
      </c>
    </row>
    <row r="1254" spans="1:2" x14ac:dyDescent="0.25">
      <c r="A1254" s="6">
        <v>43605</v>
      </c>
      <c r="B1254" s="40">
        <v>15.29</v>
      </c>
    </row>
    <row r="1255" spans="1:2" x14ac:dyDescent="0.25">
      <c r="A1255" s="6">
        <v>43606</v>
      </c>
      <c r="B1255" s="40">
        <v>15.3</v>
      </c>
    </row>
    <row r="1256" spans="1:2" x14ac:dyDescent="0.25">
      <c r="A1256" s="6">
        <v>43607</v>
      </c>
      <c r="B1256" s="40">
        <v>15.59</v>
      </c>
    </row>
    <row r="1257" spans="1:2" x14ac:dyDescent="0.25">
      <c r="A1257" s="6">
        <v>43608</v>
      </c>
      <c r="B1257" s="40">
        <v>15.55</v>
      </c>
    </row>
    <row r="1258" spans="1:2" x14ac:dyDescent="0.25">
      <c r="A1258" s="6">
        <v>43609</v>
      </c>
      <c r="B1258" s="40">
        <v>14.47</v>
      </c>
    </row>
    <row r="1259" spans="1:2" x14ac:dyDescent="0.25">
      <c r="A1259" s="6">
        <v>43610</v>
      </c>
      <c r="B1259" s="40">
        <v>13.62</v>
      </c>
    </row>
    <row r="1260" spans="1:2" x14ac:dyDescent="0.25">
      <c r="A1260" s="6">
        <v>43611</v>
      </c>
      <c r="B1260" s="40">
        <v>13.64</v>
      </c>
    </row>
    <row r="1261" spans="1:2" x14ac:dyDescent="0.25">
      <c r="A1261" s="6">
        <v>43612</v>
      </c>
      <c r="B1261" s="40">
        <v>14.03</v>
      </c>
    </row>
    <row r="1262" spans="1:2" x14ac:dyDescent="0.25">
      <c r="A1262" s="6">
        <v>43613</v>
      </c>
      <c r="B1262" s="40">
        <v>14.06</v>
      </c>
    </row>
    <row r="1263" spans="1:2" x14ac:dyDescent="0.25">
      <c r="A1263" s="6">
        <v>43614</v>
      </c>
      <c r="B1263" s="40">
        <v>13.58</v>
      </c>
    </row>
    <row r="1264" spans="1:2" x14ac:dyDescent="0.25">
      <c r="A1264" s="6">
        <v>43615</v>
      </c>
      <c r="B1264" s="40">
        <v>14.4</v>
      </c>
    </row>
    <row r="1265" spans="1:2" x14ac:dyDescent="0.25">
      <c r="A1265" s="6">
        <v>43616</v>
      </c>
      <c r="B1265" s="40">
        <v>14.63</v>
      </c>
    </row>
    <row r="1266" spans="1:2" x14ac:dyDescent="0.25">
      <c r="A1266" s="6">
        <v>43617</v>
      </c>
      <c r="B1266" s="40">
        <v>14.17</v>
      </c>
    </row>
    <row r="1267" spans="1:2" x14ac:dyDescent="0.25">
      <c r="A1267" s="6">
        <v>43618</v>
      </c>
      <c r="B1267" s="40">
        <v>14.04</v>
      </c>
    </row>
    <row r="1268" spans="1:2" x14ac:dyDescent="0.25">
      <c r="A1268" s="6">
        <v>43619</v>
      </c>
      <c r="B1268" s="40">
        <v>14.88</v>
      </c>
    </row>
    <row r="1269" spans="1:2" x14ac:dyDescent="0.25">
      <c r="A1269" s="6">
        <v>43620</v>
      </c>
      <c r="B1269" s="40">
        <v>14.2</v>
      </c>
    </row>
    <row r="1270" spans="1:2" x14ac:dyDescent="0.25">
      <c r="A1270" s="6">
        <v>43621</v>
      </c>
      <c r="B1270" s="40">
        <v>13.42</v>
      </c>
    </row>
    <row r="1271" spans="1:2" x14ac:dyDescent="0.25">
      <c r="A1271" s="6">
        <v>43622</v>
      </c>
      <c r="B1271" s="40">
        <v>13.02</v>
      </c>
    </row>
    <row r="1272" spans="1:2" x14ac:dyDescent="0.25">
      <c r="A1272" s="6">
        <v>43623</v>
      </c>
      <c r="B1272" s="40">
        <v>12.71</v>
      </c>
    </row>
    <row r="1273" spans="1:2" x14ac:dyDescent="0.25">
      <c r="A1273" s="6">
        <v>43624</v>
      </c>
      <c r="B1273" s="40">
        <v>12.75</v>
      </c>
    </row>
    <row r="1274" spans="1:2" x14ac:dyDescent="0.25">
      <c r="A1274" s="6">
        <v>43625</v>
      </c>
      <c r="B1274" s="40">
        <v>12.78</v>
      </c>
    </row>
    <row r="1275" spans="1:2" x14ac:dyDescent="0.25">
      <c r="A1275" s="6">
        <v>43626</v>
      </c>
      <c r="B1275" s="40">
        <v>13.71</v>
      </c>
    </row>
    <row r="1276" spans="1:2" x14ac:dyDescent="0.25">
      <c r="A1276" s="6">
        <v>43627</v>
      </c>
      <c r="B1276" s="40">
        <v>13.55</v>
      </c>
    </row>
    <row r="1277" spans="1:2" x14ac:dyDescent="0.25">
      <c r="A1277" s="6">
        <v>43628</v>
      </c>
      <c r="B1277" s="40">
        <v>13.88</v>
      </c>
    </row>
    <row r="1278" spans="1:2" x14ac:dyDescent="0.25">
      <c r="A1278" s="6">
        <v>43629</v>
      </c>
      <c r="B1278" s="40">
        <v>13.59</v>
      </c>
    </row>
    <row r="1279" spans="1:2" x14ac:dyDescent="0.25">
      <c r="A1279" s="6">
        <v>43630</v>
      </c>
      <c r="B1279" s="40">
        <v>13.52</v>
      </c>
    </row>
    <row r="1280" spans="1:2" x14ac:dyDescent="0.25">
      <c r="A1280" s="6">
        <v>43631</v>
      </c>
      <c r="B1280" s="40">
        <v>13.18</v>
      </c>
    </row>
    <row r="1281" spans="1:2" x14ac:dyDescent="0.25">
      <c r="A1281" s="6">
        <v>43632</v>
      </c>
      <c r="B1281" s="40">
        <v>13.34</v>
      </c>
    </row>
    <row r="1282" spans="1:2" x14ac:dyDescent="0.25">
      <c r="A1282" s="6">
        <v>43633</v>
      </c>
      <c r="B1282" s="40">
        <v>13.66</v>
      </c>
    </row>
    <row r="1283" spans="1:2" x14ac:dyDescent="0.25">
      <c r="A1283" s="6">
        <v>43634</v>
      </c>
      <c r="B1283" s="40">
        <v>13.17</v>
      </c>
    </row>
    <row r="1284" spans="1:2" x14ac:dyDescent="0.25">
      <c r="A1284" s="6">
        <v>43635</v>
      </c>
      <c r="B1284" s="40">
        <v>13.27</v>
      </c>
    </row>
    <row r="1285" spans="1:2" x14ac:dyDescent="0.25">
      <c r="A1285" s="6">
        <v>43636</v>
      </c>
      <c r="B1285" s="40">
        <v>13.2</v>
      </c>
    </row>
    <row r="1286" spans="1:2" x14ac:dyDescent="0.25">
      <c r="A1286" s="6">
        <v>43637</v>
      </c>
      <c r="B1286" s="40">
        <v>12.86</v>
      </c>
    </row>
    <row r="1287" spans="1:2" x14ac:dyDescent="0.25">
      <c r="A1287" s="6">
        <v>43638</v>
      </c>
      <c r="B1287" s="40">
        <v>12.37</v>
      </c>
    </row>
    <row r="1288" spans="1:2" x14ac:dyDescent="0.25">
      <c r="A1288" s="6">
        <v>43639</v>
      </c>
      <c r="B1288" s="40">
        <v>12.32</v>
      </c>
    </row>
    <row r="1289" spans="1:2" x14ac:dyDescent="0.25">
      <c r="A1289" s="6">
        <v>43640</v>
      </c>
      <c r="B1289" s="40">
        <v>13.03</v>
      </c>
    </row>
    <row r="1290" spans="1:2" x14ac:dyDescent="0.25">
      <c r="A1290" s="6">
        <v>43641</v>
      </c>
      <c r="B1290" s="40">
        <v>13.44</v>
      </c>
    </row>
    <row r="1291" spans="1:2" x14ac:dyDescent="0.25">
      <c r="A1291" s="6">
        <v>43642</v>
      </c>
      <c r="B1291" s="40">
        <v>13.15</v>
      </c>
    </row>
    <row r="1292" spans="1:2" x14ac:dyDescent="0.25">
      <c r="A1292" s="6">
        <v>43643</v>
      </c>
      <c r="B1292" s="40">
        <v>13.01</v>
      </c>
    </row>
    <row r="1293" spans="1:2" x14ac:dyDescent="0.25">
      <c r="A1293" s="6">
        <v>43644</v>
      </c>
      <c r="B1293" s="40">
        <v>13.65</v>
      </c>
    </row>
    <row r="1294" spans="1:2" x14ac:dyDescent="0.25">
      <c r="A1294" s="6">
        <v>43645</v>
      </c>
      <c r="B1294" s="40">
        <v>12.49</v>
      </c>
    </row>
    <row r="1295" spans="1:2" x14ac:dyDescent="0.25">
      <c r="A1295" s="6">
        <v>43646</v>
      </c>
      <c r="B1295" s="40">
        <v>12.47</v>
      </c>
    </row>
    <row r="1296" spans="1:2" x14ac:dyDescent="0.25">
      <c r="A1296" s="6">
        <v>43647</v>
      </c>
      <c r="B1296" s="40">
        <v>14.31</v>
      </c>
    </row>
    <row r="1297" spans="1:2" x14ac:dyDescent="0.25">
      <c r="A1297" s="6">
        <v>43648</v>
      </c>
      <c r="B1297" s="40">
        <v>14.92</v>
      </c>
    </row>
    <row r="1298" spans="1:2" x14ac:dyDescent="0.25">
      <c r="A1298" s="6">
        <v>43649</v>
      </c>
      <c r="B1298" s="40">
        <v>15.23</v>
      </c>
    </row>
    <row r="1299" spans="1:2" x14ac:dyDescent="0.25">
      <c r="A1299" s="6">
        <v>43650</v>
      </c>
      <c r="B1299" s="40">
        <v>15</v>
      </c>
    </row>
    <row r="1300" spans="1:2" x14ac:dyDescent="0.25">
      <c r="A1300" s="6">
        <v>43651</v>
      </c>
      <c r="B1300" s="40">
        <v>14.59</v>
      </c>
    </row>
    <row r="1301" spans="1:2" x14ac:dyDescent="0.25">
      <c r="A1301" s="6">
        <v>43652</v>
      </c>
      <c r="B1301" s="40">
        <v>14.05</v>
      </c>
    </row>
    <row r="1302" spans="1:2" x14ac:dyDescent="0.25">
      <c r="A1302" s="6">
        <v>43653</v>
      </c>
      <c r="B1302" s="40">
        <v>13.96</v>
      </c>
    </row>
    <row r="1303" spans="1:2" x14ac:dyDescent="0.25">
      <c r="A1303" s="6">
        <v>43654</v>
      </c>
      <c r="B1303" s="40">
        <v>14.3</v>
      </c>
    </row>
    <row r="1304" spans="1:2" x14ac:dyDescent="0.25">
      <c r="A1304" s="6">
        <v>43655</v>
      </c>
      <c r="B1304" s="40">
        <v>13.79</v>
      </c>
    </row>
    <row r="1305" spans="1:2" x14ac:dyDescent="0.25">
      <c r="A1305" s="6">
        <v>43656</v>
      </c>
      <c r="B1305" s="40">
        <v>14.24</v>
      </c>
    </row>
    <row r="1306" spans="1:2" x14ac:dyDescent="0.25">
      <c r="A1306" s="6">
        <v>43657</v>
      </c>
      <c r="B1306" s="40">
        <v>14.45</v>
      </c>
    </row>
    <row r="1307" spans="1:2" x14ac:dyDescent="0.25">
      <c r="A1307" s="6">
        <v>43658</v>
      </c>
      <c r="B1307" s="40">
        <v>14.55</v>
      </c>
    </row>
    <row r="1308" spans="1:2" x14ac:dyDescent="0.25">
      <c r="A1308" s="6">
        <v>43659</v>
      </c>
      <c r="B1308" s="40">
        <v>13.93</v>
      </c>
    </row>
    <row r="1309" spans="1:2" x14ac:dyDescent="0.25">
      <c r="A1309" s="6">
        <v>43660</v>
      </c>
      <c r="B1309" s="40">
        <v>13.8</v>
      </c>
    </row>
    <row r="1310" spans="1:2" x14ac:dyDescent="0.25">
      <c r="A1310" s="6">
        <v>43661</v>
      </c>
      <c r="B1310" s="40">
        <v>15.14</v>
      </c>
    </row>
    <row r="1311" spans="1:2" x14ac:dyDescent="0.25">
      <c r="A1311" s="6">
        <v>43662</v>
      </c>
      <c r="B1311" s="40">
        <v>15.88</v>
      </c>
    </row>
    <row r="1312" spans="1:2" x14ac:dyDescent="0.25">
      <c r="A1312" s="6">
        <v>43663</v>
      </c>
      <c r="B1312" s="40">
        <v>15.08</v>
      </c>
    </row>
    <row r="1313" spans="1:2" x14ac:dyDescent="0.25">
      <c r="A1313" s="6">
        <v>43664</v>
      </c>
      <c r="B1313" s="40">
        <v>14.64</v>
      </c>
    </row>
    <row r="1314" spans="1:2" x14ac:dyDescent="0.25">
      <c r="A1314" s="6">
        <v>43665</v>
      </c>
      <c r="B1314" s="40">
        <v>14.18</v>
      </c>
    </row>
    <row r="1315" spans="1:2" x14ac:dyDescent="0.25">
      <c r="A1315" s="6">
        <v>43666</v>
      </c>
      <c r="B1315" s="40">
        <v>13.37</v>
      </c>
    </row>
    <row r="1316" spans="1:2" x14ac:dyDescent="0.25">
      <c r="A1316" s="6">
        <v>43667</v>
      </c>
      <c r="B1316" s="40">
        <v>13.23</v>
      </c>
    </row>
    <row r="1317" spans="1:2" x14ac:dyDescent="0.25">
      <c r="A1317" s="6">
        <v>43668</v>
      </c>
      <c r="B1317" s="40">
        <v>15.01</v>
      </c>
    </row>
    <row r="1318" spans="1:2" x14ac:dyDescent="0.25">
      <c r="A1318" s="6">
        <v>43669</v>
      </c>
      <c r="B1318" s="40">
        <v>14.55</v>
      </c>
    </row>
    <row r="1319" spans="1:2" x14ac:dyDescent="0.25">
      <c r="A1319" s="6">
        <v>43670</v>
      </c>
      <c r="B1319" s="40">
        <v>13.98</v>
      </c>
    </row>
    <row r="1320" spans="1:2" x14ac:dyDescent="0.25">
      <c r="A1320" s="6">
        <v>43671</v>
      </c>
      <c r="B1320" s="40">
        <v>13.66</v>
      </c>
    </row>
    <row r="1321" spans="1:2" x14ac:dyDescent="0.25">
      <c r="A1321" s="6">
        <v>43672</v>
      </c>
      <c r="B1321" s="40">
        <v>13.21</v>
      </c>
    </row>
    <row r="1322" spans="1:2" x14ac:dyDescent="0.25">
      <c r="A1322" s="6">
        <v>43673</v>
      </c>
      <c r="B1322" s="40">
        <v>11.71</v>
      </c>
    </row>
    <row r="1323" spans="1:2" x14ac:dyDescent="0.25">
      <c r="A1323" s="6">
        <v>43674</v>
      </c>
      <c r="B1323" s="40">
        <v>11.55</v>
      </c>
    </row>
    <row r="1324" spans="1:2" x14ac:dyDescent="0.25">
      <c r="A1324" s="6">
        <v>43675</v>
      </c>
      <c r="B1324" s="40">
        <v>12.38</v>
      </c>
    </row>
    <row r="1325" spans="1:2" x14ac:dyDescent="0.25">
      <c r="A1325" s="6">
        <v>43676</v>
      </c>
      <c r="B1325" s="40">
        <v>12.29</v>
      </c>
    </row>
    <row r="1326" spans="1:2" x14ac:dyDescent="0.25">
      <c r="A1326" s="6">
        <v>43677</v>
      </c>
      <c r="B1326" s="40">
        <v>11.74</v>
      </c>
    </row>
    <row r="1327" spans="1:2" x14ac:dyDescent="0.25">
      <c r="A1327" s="6">
        <v>43678</v>
      </c>
      <c r="B1327" s="40">
        <v>12.75</v>
      </c>
    </row>
    <row r="1328" spans="1:2" x14ac:dyDescent="0.25">
      <c r="A1328" s="6">
        <v>43679</v>
      </c>
      <c r="B1328" s="40">
        <v>13.18</v>
      </c>
    </row>
    <row r="1329" spans="1:2" x14ac:dyDescent="0.25">
      <c r="A1329" s="6">
        <v>43680</v>
      </c>
      <c r="B1329" s="40">
        <v>12.8</v>
      </c>
    </row>
    <row r="1330" spans="1:2" x14ac:dyDescent="0.25">
      <c r="A1330" s="6">
        <v>43681</v>
      </c>
      <c r="B1330" s="40">
        <v>12.81</v>
      </c>
    </row>
    <row r="1331" spans="1:2" x14ac:dyDescent="0.25">
      <c r="A1331" s="6">
        <v>43682</v>
      </c>
      <c r="B1331" s="40">
        <v>13.53</v>
      </c>
    </row>
    <row r="1332" spans="1:2" x14ac:dyDescent="0.25">
      <c r="A1332" s="6">
        <v>43683</v>
      </c>
      <c r="B1332" s="40">
        <v>13.47</v>
      </c>
    </row>
    <row r="1333" spans="1:2" x14ac:dyDescent="0.25">
      <c r="A1333" s="6">
        <v>43684</v>
      </c>
      <c r="B1333" s="40">
        <v>13.32</v>
      </c>
    </row>
    <row r="1334" spans="1:2" x14ac:dyDescent="0.25">
      <c r="A1334" s="6">
        <v>43685</v>
      </c>
      <c r="B1334" s="40">
        <v>12.95</v>
      </c>
    </row>
    <row r="1335" spans="1:2" x14ac:dyDescent="0.25">
      <c r="A1335" s="6">
        <v>43686</v>
      </c>
      <c r="B1335" s="40">
        <v>12.53</v>
      </c>
    </row>
    <row r="1336" spans="1:2" x14ac:dyDescent="0.25">
      <c r="A1336" s="6">
        <v>43687</v>
      </c>
      <c r="B1336" s="40">
        <v>12.33</v>
      </c>
    </row>
    <row r="1337" spans="1:2" x14ac:dyDescent="0.25">
      <c r="A1337" s="6">
        <v>43688</v>
      </c>
      <c r="B1337" s="40">
        <v>11.83</v>
      </c>
    </row>
    <row r="1338" spans="1:2" x14ac:dyDescent="0.25">
      <c r="A1338" s="6">
        <v>43689</v>
      </c>
      <c r="B1338" s="40">
        <v>11.84</v>
      </c>
    </row>
    <row r="1339" spans="1:2" x14ac:dyDescent="0.25">
      <c r="A1339" s="6">
        <v>43690</v>
      </c>
      <c r="B1339" s="40">
        <v>11.67</v>
      </c>
    </row>
    <row r="1340" spans="1:2" x14ac:dyDescent="0.25">
      <c r="A1340" s="6">
        <v>43691</v>
      </c>
      <c r="B1340" s="40">
        <v>11.67</v>
      </c>
    </row>
    <row r="1341" spans="1:2" x14ac:dyDescent="0.25">
      <c r="A1341" s="6">
        <v>43692</v>
      </c>
      <c r="B1341" s="40">
        <v>11.38</v>
      </c>
    </row>
    <row r="1342" spans="1:2" x14ac:dyDescent="0.25">
      <c r="A1342" s="6">
        <v>43693</v>
      </c>
      <c r="B1342" s="40">
        <v>11.52</v>
      </c>
    </row>
    <row r="1343" spans="1:2" x14ac:dyDescent="0.25">
      <c r="A1343" s="6">
        <v>43694</v>
      </c>
      <c r="B1343" s="40">
        <v>11.16</v>
      </c>
    </row>
    <row r="1344" spans="1:2" x14ac:dyDescent="0.25">
      <c r="A1344" s="6">
        <v>43695</v>
      </c>
      <c r="B1344" s="40">
        <v>10.9</v>
      </c>
    </row>
    <row r="1345" spans="1:2" x14ac:dyDescent="0.25">
      <c r="A1345" s="6">
        <v>43696</v>
      </c>
      <c r="B1345" s="40">
        <v>10.93</v>
      </c>
    </row>
    <row r="1346" spans="1:2" x14ac:dyDescent="0.25">
      <c r="A1346" s="6">
        <v>43697</v>
      </c>
      <c r="B1346" s="40">
        <v>10.63</v>
      </c>
    </row>
    <row r="1347" spans="1:2" x14ac:dyDescent="0.25">
      <c r="A1347" s="6">
        <v>43698</v>
      </c>
      <c r="B1347" s="40">
        <v>10.82</v>
      </c>
    </row>
    <row r="1348" spans="1:2" x14ac:dyDescent="0.25">
      <c r="A1348" s="6">
        <v>43699</v>
      </c>
      <c r="B1348" s="40">
        <v>11.11</v>
      </c>
    </row>
    <row r="1349" spans="1:2" x14ac:dyDescent="0.25">
      <c r="A1349" s="6">
        <v>43700</v>
      </c>
      <c r="B1349" s="40">
        <v>11.3</v>
      </c>
    </row>
    <row r="1350" spans="1:2" x14ac:dyDescent="0.25">
      <c r="A1350" s="6">
        <v>43701</v>
      </c>
      <c r="B1350" s="40">
        <v>10.91</v>
      </c>
    </row>
    <row r="1351" spans="1:2" x14ac:dyDescent="0.25">
      <c r="A1351" s="6">
        <v>43702</v>
      </c>
      <c r="B1351" s="40">
        <v>10.75</v>
      </c>
    </row>
    <row r="1352" spans="1:2" x14ac:dyDescent="0.25">
      <c r="A1352" s="6">
        <v>43703</v>
      </c>
      <c r="B1352" s="40">
        <v>11.8</v>
      </c>
    </row>
    <row r="1353" spans="1:2" x14ac:dyDescent="0.25">
      <c r="A1353" s="6">
        <v>43704</v>
      </c>
      <c r="B1353" s="40">
        <v>13.03</v>
      </c>
    </row>
    <row r="1354" spans="1:2" x14ac:dyDescent="0.25">
      <c r="A1354" s="6">
        <v>43705</v>
      </c>
      <c r="B1354" s="40">
        <v>13.19</v>
      </c>
    </row>
    <row r="1355" spans="1:2" x14ac:dyDescent="0.25">
      <c r="A1355" s="6">
        <v>43706</v>
      </c>
      <c r="B1355" s="40">
        <v>13.27</v>
      </c>
    </row>
    <row r="1356" spans="1:2" x14ac:dyDescent="0.25">
      <c r="A1356" s="6">
        <v>43707</v>
      </c>
      <c r="B1356" s="40">
        <v>13.25</v>
      </c>
    </row>
    <row r="1357" spans="1:2" x14ac:dyDescent="0.25">
      <c r="A1357" s="6">
        <v>43708</v>
      </c>
      <c r="B1357" s="40">
        <v>11.44</v>
      </c>
    </row>
    <row r="1358" spans="1:2" x14ac:dyDescent="0.25">
      <c r="A1358" s="6">
        <v>43709</v>
      </c>
      <c r="B1358" s="40">
        <v>10.82</v>
      </c>
    </row>
    <row r="1359" spans="1:2" x14ac:dyDescent="0.25">
      <c r="A1359" s="6">
        <v>43710</v>
      </c>
      <c r="B1359" s="40">
        <v>10.75</v>
      </c>
    </row>
    <row r="1360" spans="1:2" x14ac:dyDescent="0.25">
      <c r="A1360" s="6">
        <v>43711</v>
      </c>
      <c r="B1360" s="40">
        <v>11.49</v>
      </c>
    </row>
    <row r="1361" spans="1:2" x14ac:dyDescent="0.25">
      <c r="A1361" s="6">
        <v>43712</v>
      </c>
      <c r="B1361" s="40">
        <v>10.84</v>
      </c>
    </row>
    <row r="1362" spans="1:2" x14ac:dyDescent="0.25">
      <c r="A1362" s="6">
        <v>43713</v>
      </c>
      <c r="B1362" s="40">
        <v>9.64</v>
      </c>
    </row>
    <row r="1363" spans="1:2" x14ac:dyDescent="0.25">
      <c r="A1363" s="6">
        <v>43714</v>
      </c>
      <c r="B1363" s="40">
        <v>9.1300000000000008</v>
      </c>
    </row>
    <row r="1364" spans="1:2" x14ac:dyDescent="0.25">
      <c r="A1364" s="6">
        <v>43715</v>
      </c>
      <c r="B1364" s="40">
        <v>8.44</v>
      </c>
    </row>
    <row r="1365" spans="1:2" x14ac:dyDescent="0.25">
      <c r="A1365" s="6">
        <v>43716</v>
      </c>
      <c r="B1365" s="40">
        <v>8.93</v>
      </c>
    </row>
    <row r="1366" spans="1:2" x14ac:dyDescent="0.25">
      <c r="A1366" s="6">
        <v>43717</v>
      </c>
      <c r="B1366" s="40">
        <v>10.94</v>
      </c>
    </row>
    <row r="1367" spans="1:2" x14ac:dyDescent="0.25">
      <c r="A1367" s="6">
        <v>43718</v>
      </c>
      <c r="B1367" s="40">
        <v>10.24</v>
      </c>
    </row>
    <row r="1368" spans="1:2" x14ac:dyDescent="0.25">
      <c r="A1368" s="6">
        <v>43719</v>
      </c>
      <c r="B1368" s="40">
        <v>10.07</v>
      </c>
    </row>
    <row r="1369" spans="1:2" x14ac:dyDescent="0.25">
      <c r="A1369" s="6">
        <v>43720</v>
      </c>
      <c r="B1369" s="40">
        <v>10.35</v>
      </c>
    </row>
    <row r="1370" spans="1:2" x14ac:dyDescent="0.25">
      <c r="A1370" s="6">
        <v>43721</v>
      </c>
      <c r="B1370" s="40">
        <v>11.29</v>
      </c>
    </row>
    <row r="1371" spans="1:2" x14ac:dyDescent="0.25">
      <c r="A1371" s="6">
        <v>43722</v>
      </c>
      <c r="B1371" s="40">
        <v>10.86</v>
      </c>
    </row>
    <row r="1372" spans="1:2" x14ac:dyDescent="0.25">
      <c r="A1372" s="6">
        <v>43723</v>
      </c>
      <c r="B1372" s="40">
        <v>11</v>
      </c>
    </row>
    <row r="1373" spans="1:2" x14ac:dyDescent="0.25">
      <c r="A1373" s="6">
        <v>43724</v>
      </c>
      <c r="B1373" s="40">
        <v>14.11</v>
      </c>
    </row>
    <row r="1374" spans="1:2" x14ac:dyDescent="0.25">
      <c r="A1374" s="6">
        <v>43725</v>
      </c>
      <c r="B1374" s="40">
        <v>14.73</v>
      </c>
    </row>
    <row r="1375" spans="1:2" x14ac:dyDescent="0.25">
      <c r="A1375" s="6">
        <v>43726</v>
      </c>
      <c r="B1375" s="40">
        <v>14.58</v>
      </c>
    </row>
    <row r="1376" spans="1:2" x14ac:dyDescent="0.25">
      <c r="A1376" s="6">
        <v>43727</v>
      </c>
      <c r="B1376" s="40">
        <v>14.57</v>
      </c>
    </row>
    <row r="1377" spans="1:2" x14ac:dyDescent="0.25">
      <c r="A1377" s="6">
        <v>43728</v>
      </c>
      <c r="B1377" s="40">
        <v>13.72</v>
      </c>
    </row>
    <row r="1378" spans="1:2" x14ac:dyDescent="0.25">
      <c r="A1378" s="6">
        <v>43729</v>
      </c>
      <c r="B1378" s="40">
        <v>11.35</v>
      </c>
    </row>
    <row r="1379" spans="1:2" x14ac:dyDescent="0.25">
      <c r="A1379" s="6">
        <v>43730</v>
      </c>
      <c r="B1379" s="40">
        <v>11.38</v>
      </c>
    </row>
    <row r="1380" spans="1:2" x14ac:dyDescent="0.25">
      <c r="A1380" s="6">
        <v>43731</v>
      </c>
      <c r="B1380" s="40">
        <v>12.72</v>
      </c>
    </row>
    <row r="1381" spans="1:2" x14ac:dyDescent="0.25">
      <c r="A1381" s="6">
        <v>43732</v>
      </c>
      <c r="B1381" s="40">
        <v>13.19</v>
      </c>
    </row>
    <row r="1382" spans="1:2" x14ac:dyDescent="0.25">
      <c r="A1382" s="6">
        <v>43733</v>
      </c>
      <c r="B1382" s="40">
        <v>13.52</v>
      </c>
    </row>
    <row r="1383" spans="1:2" x14ac:dyDescent="0.25">
      <c r="A1383" s="6">
        <v>43734</v>
      </c>
      <c r="B1383" s="40">
        <v>13.81</v>
      </c>
    </row>
    <row r="1384" spans="1:2" x14ac:dyDescent="0.25">
      <c r="A1384" s="6">
        <v>43735</v>
      </c>
      <c r="B1384" s="40">
        <v>14.33</v>
      </c>
    </row>
    <row r="1385" spans="1:2" x14ac:dyDescent="0.25">
      <c r="A1385" s="6">
        <v>43736</v>
      </c>
      <c r="B1385" s="40">
        <v>13.3</v>
      </c>
    </row>
    <row r="1386" spans="1:2" x14ac:dyDescent="0.25">
      <c r="A1386" s="6">
        <v>43737</v>
      </c>
      <c r="B1386" s="40">
        <v>13.23</v>
      </c>
    </row>
    <row r="1387" spans="1:2" x14ac:dyDescent="0.25">
      <c r="A1387" s="6">
        <v>43738</v>
      </c>
      <c r="B1387" s="40">
        <v>13.95</v>
      </c>
    </row>
    <row r="1388" spans="1:2" x14ac:dyDescent="0.25">
      <c r="A1388" s="6">
        <v>43739</v>
      </c>
      <c r="B1388" s="40">
        <v>12.69</v>
      </c>
    </row>
    <row r="1389" spans="1:2" x14ac:dyDescent="0.25">
      <c r="A1389" s="6">
        <v>43740</v>
      </c>
      <c r="B1389" s="40">
        <v>11.91</v>
      </c>
    </row>
    <row r="1390" spans="1:2" x14ac:dyDescent="0.25">
      <c r="A1390" s="6">
        <v>43741</v>
      </c>
      <c r="B1390" s="40">
        <v>12.43</v>
      </c>
    </row>
    <row r="1391" spans="1:2" x14ac:dyDescent="0.25">
      <c r="A1391" s="6">
        <v>43742</v>
      </c>
      <c r="B1391" s="40">
        <v>13.61</v>
      </c>
    </row>
    <row r="1392" spans="1:2" x14ac:dyDescent="0.25">
      <c r="A1392" s="6">
        <v>43743</v>
      </c>
      <c r="B1392" s="40">
        <v>13.16</v>
      </c>
    </row>
    <row r="1393" spans="1:2" x14ac:dyDescent="0.25">
      <c r="A1393" s="6">
        <v>43744</v>
      </c>
      <c r="B1393" s="40">
        <v>12.93</v>
      </c>
    </row>
    <row r="1394" spans="1:2" x14ac:dyDescent="0.25">
      <c r="A1394" s="6">
        <v>43745</v>
      </c>
      <c r="B1394" s="40">
        <v>14.71</v>
      </c>
    </row>
    <row r="1395" spans="1:2" x14ac:dyDescent="0.25">
      <c r="A1395" s="6">
        <v>43746</v>
      </c>
      <c r="B1395" s="40">
        <v>14.37</v>
      </c>
    </row>
    <row r="1396" spans="1:2" x14ac:dyDescent="0.25">
      <c r="A1396" s="6">
        <v>43747</v>
      </c>
      <c r="B1396" s="40">
        <v>13.87</v>
      </c>
    </row>
    <row r="1397" spans="1:2" x14ac:dyDescent="0.25">
      <c r="A1397" s="6">
        <v>43748</v>
      </c>
      <c r="B1397" s="40">
        <v>12.85</v>
      </c>
    </row>
    <row r="1398" spans="1:2" x14ac:dyDescent="0.25">
      <c r="A1398" s="6">
        <v>43749</v>
      </c>
      <c r="B1398" s="40">
        <v>12</v>
      </c>
    </row>
    <row r="1399" spans="1:2" x14ac:dyDescent="0.25">
      <c r="A1399" s="6">
        <v>43750</v>
      </c>
      <c r="B1399" s="40">
        <v>12.06</v>
      </c>
    </row>
    <row r="1400" spans="1:2" x14ac:dyDescent="0.25">
      <c r="A1400" s="6">
        <v>43751</v>
      </c>
      <c r="B1400" s="40">
        <v>12.01</v>
      </c>
    </row>
    <row r="1401" spans="1:2" x14ac:dyDescent="0.25">
      <c r="A1401" s="6">
        <v>43752</v>
      </c>
      <c r="B1401" s="40">
        <v>12.16</v>
      </c>
    </row>
    <row r="1402" spans="1:2" x14ac:dyDescent="0.25">
      <c r="A1402" s="6">
        <v>43753</v>
      </c>
      <c r="B1402" s="40">
        <v>13.1</v>
      </c>
    </row>
    <row r="1403" spans="1:2" x14ac:dyDescent="0.25">
      <c r="A1403" s="6">
        <v>43754</v>
      </c>
      <c r="B1403" s="40">
        <v>13.41</v>
      </c>
    </row>
    <row r="1404" spans="1:2" x14ac:dyDescent="0.25">
      <c r="A1404" s="6">
        <v>43755</v>
      </c>
      <c r="B1404" s="40">
        <v>13.58</v>
      </c>
    </row>
    <row r="1405" spans="1:2" x14ac:dyDescent="0.25">
      <c r="A1405" s="6">
        <v>43756</v>
      </c>
      <c r="B1405" s="40">
        <v>13.02</v>
      </c>
    </row>
    <row r="1406" spans="1:2" x14ac:dyDescent="0.25">
      <c r="A1406" s="6">
        <v>43757</v>
      </c>
      <c r="B1406" s="40">
        <v>12.36</v>
      </c>
    </row>
    <row r="1407" spans="1:2" x14ac:dyDescent="0.25">
      <c r="A1407" s="6">
        <v>43758</v>
      </c>
      <c r="B1407" s="40">
        <v>12.7</v>
      </c>
    </row>
    <row r="1408" spans="1:2" x14ac:dyDescent="0.25">
      <c r="A1408" s="6">
        <v>43759</v>
      </c>
      <c r="B1408" s="40">
        <v>13.52</v>
      </c>
    </row>
    <row r="1409" spans="1:2" x14ac:dyDescent="0.25">
      <c r="A1409" s="6">
        <v>43760</v>
      </c>
      <c r="B1409" s="40">
        <v>14.08</v>
      </c>
    </row>
    <row r="1410" spans="1:2" x14ac:dyDescent="0.25">
      <c r="A1410" s="6">
        <v>43761</v>
      </c>
      <c r="B1410" s="40">
        <v>13.99</v>
      </c>
    </row>
    <row r="1411" spans="1:2" x14ac:dyDescent="0.25">
      <c r="A1411" s="6">
        <v>43762</v>
      </c>
      <c r="B1411" s="40">
        <v>13.72</v>
      </c>
    </row>
    <row r="1412" spans="1:2" x14ac:dyDescent="0.25">
      <c r="A1412" s="6">
        <v>43763</v>
      </c>
      <c r="B1412" s="40">
        <v>13.31</v>
      </c>
    </row>
    <row r="1413" spans="1:2" x14ac:dyDescent="0.25">
      <c r="A1413" s="6">
        <v>43764</v>
      </c>
      <c r="B1413" s="40">
        <v>12.93</v>
      </c>
    </row>
    <row r="1414" spans="1:2" x14ac:dyDescent="0.25">
      <c r="A1414" s="6">
        <v>43765</v>
      </c>
      <c r="B1414" s="40">
        <v>13.05</v>
      </c>
    </row>
    <row r="1415" spans="1:2" x14ac:dyDescent="0.25">
      <c r="A1415" s="6">
        <v>43766</v>
      </c>
      <c r="B1415" s="40">
        <v>13.89</v>
      </c>
    </row>
    <row r="1416" spans="1:2" x14ac:dyDescent="0.25">
      <c r="A1416" s="6">
        <v>43767</v>
      </c>
      <c r="B1416" s="40">
        <v>13.99</v>
      </c>
    </row>
    <row r="1417" spans="1:2" x14ac:dyDescent="0.25">
      <c r="A1417" s="6">
        <v>43768</v>
      </c>
      <c r="B1417" s="40">
        <v>13.59</v>
      </c>
    </row>
    <row r="1418" spans="1:2" x14ac:dyDescent="0.25">
      <c r="A1418" s="6">
        <v>43769</v>
      </c>
      <c r="B1418" s="40">
        <v>11.98</v>
      </c>
    </row>
    <row r="1419" spans="1:2" x14ac:dyDescent="0.25">
      <c r="A1419" s="6">
        <v>43770</v>
      </c>
      <c r="B1419" s="40">
        <v>9.0399999999999991</v>
      </c>
    </row>
    <row r="1420" spans="1:2" x14ac:dyDescent="0.25">
      <c r="A1420" s="6">
        <v>43771</v>
      </c>
      <c r="B1420" s="40">
        <v>9.1300000000000008</v>
      </c>
    </row>
    <row r="1421" spans="1:2" x14ac:dyDescent="0.25">
      <c r="A1421" s="6">
        <v>43772</v>
      </c>
      <c r="B1421" s="40">
        <v>8.84</v>
      </c>
    </row>
    <row r="1422" spans="1:2" x14ac:dyDescent="0.25">
      <c r="A1422" s="6">
        <v>43773</v>
      </c>
      <c r="B1422" s="40">
        <v>7.8</v>
      </c>
    </row>
    <row r="1423" spans="1:2" x14ac:dyDescent="0.25">
      <c r="A1423" s="6">
        <v>43774</v>
      </c>
      <c r="B1423" s="40">
        <v>10.06</v>
      </c>
    </row>
    <row r="1424" spans="1:2" x14ac:dyDescent="0.25">
      <c r="A1424" s="6">
        <v>43775</v>
      </c>
      <c r="B1424" s="40">
        <v>12.17</v>
      </c>
    </row>
    <row r="1425" spans="1:2" x14ac:dyDescent="0.25">
      <c r="A1425" s="6">
        <v>43776</v>
      </c>
      <c r="B1425" s="40">
        <v>12.2</v>
      </c>
    </row>
    <row r="1426" spans="1:2" x14ac:dyDescent="0.25">
      <c r="A1426" s="6">
        <v>43777</v>
      </c>
      <c r="B1426" s="40">
        <v>12.72</v>
      </c>
    </row>
    <row r="1427" spans="1:2" x14ac:dyDescent="0.25">
      <c r="A1427" s="6">
        <v>43778</v>
      </c>
      <c r="B1427" s="40">
        <v>12.64</v>
      </c>
    </row>
    <row r="1428" spans="1:2" x14ac:dyDescent="0.25">
      <c r="A1428" s="6">
        <v>43779</v>
      </c>
      <c r="B1428" s="40">
        <v>12.59</v>
      </c>
    </row>
    <row r="1429" spans="1:2" x14ac:dyDescent="0.25">
      <c r="A1429" s="6">
        <v>43780</v>
      </c>
      <c r="B1429" s="40">
        <v>14.7</v>
      </c>
    </row>
    <row r="1430" spans="1:2" x14ac:dyDescent="0.25">
      <c r="A1430" s="6">
        <v>43781</v>
      </c>
      <c r="B1430" s="40">
        <v>14.55</v>
      </c>
    </row>
    <row r="1431" spans="1:2" x14ac:dyDescent="0.25">
      <c r="A1431" s="6">
        <v>43782</v>
      </c>
      <c r="B1431" s="40">
        <v>14.42</v>
      </c>
    </row>
    <row r="1432" spans="1:2" x14ac:dyDescent="0.25">
      <c r="A1432" s="6">
        <v>43783</v>
      </c>
      <c r="B1432" s="40">
        <v>14.31</v>
      </c>
    </row>
    <row r="1433" spans="1:2" x14ac:dyDescent="0.25">
      <c r="A1433" s="6">
        <v>43784</v>
      </c>
      <c r="B1433" s="40">
        <v>14.57</v>
      </c>
    </row>
    <row r="1434" spans="1:2" x14ac:dyDescent="0.25">
      <c r="A1434" s="6">
        <v>43785</v>
      </c>
      <c r="B1434" s="40">
        <v>14.34</v>
      </c>
    </row>
    <row r="1435" spans="1:2" x14ac:dyDescent="0.25">
      <c r="A1435" s="6">
        <v>43786</v>
      </c>
      <c r="B1435" s="40">
        <v>13.96</v>
      </c>
    </row>
    <row r="1436" spans="1:2" x14ac:dyDescent="0.25">
      <c r="A1436" s="6">
        <v>43787</v>
      </c>
      <c r="B1436" s="40">
        <v>15.69</v>
      </c>
    </row>
    <row r="1437" spans="1:2" x14ac:dyDescent="0.25">
      <c r="A1437" s="6">
        <v>43788</v>
      </c>
      <c r="B1437" s="40">
        <v>15.87</v>
      </c>
    </row>
    <row r="1438" spans="1:2" x14ac:dyDescent="0.25">
      <c r="A1438" s="6">
        <v>43789</v>
      </c>
      <c r="B1438" s="40">
        <v>16.149999999999999</v>
      </c>
    </row>
    <row r="1439" spans="1:2" x14ac:dyDescent="0.25">
      <c r="A1439" s="6">
        <v>43790</v>
      </c>
      <c r="B1439" s="40">
        <v>15.79</v>
      </c>
    </row>
    <row r="1440" spans="1:2" x14ac:dyDescent="0.25">
      <c r="A1440" s="6">
        <v>43791</v>
      </c>
      <c r="B1440" s="40">
        <v>14.74</v>
      </c>
    </row>
    <row r="1441" spans="1:2" x14ac:dyDescent="0.25">
      <c r="A1441" s="6">
        <v>43792</v>
      </c>
      <c r="B1441" s="40">
        <v>13.63</v>
      </c>
    </row>
    <row r="1442" spans="1:2" x14ac:dyDescent="0.25">
      <c r="A1442" s="6">
        <v>43793</v>
      </c>
      <c r="B1442" s="40">
        <v>13.75</v>
      </c>
    </row>
    <row r="1443" spans="1:2" x14ac:dyDescent="0.25">
      <c r="A1443" s="6">
        <v>43794</v>
      </c>
      <c r="B1443" s="40">
        <v>15.48</v>
      </c>
    </row>
    <row r="1444" spans="1:2" x14ac:dyDescent="0.25">
      <c r="A1444" s="6">
        <v>43795</v>
      </c>
      <c r="B1444" s="40">
        <v>15.4</v>
      </c>
    </row>
    <row r="1445" spans="1:2" x14ac:dyDescent="0.25">
      <c r="A1445" s="6">
        <v>43796</v>
      </c>
      <c r="B1445" s="40">
        <v>14.98</v>
      </c>
    </row>
    <row r="1446" spans="1:2" x14ac:dyDescent="0.25">
      <c r="A1446" s="6">
        <v>43797</v>
      </c>
      <c r="B1446" s="40">
        <v>14.64</v>
      </c>
    </row>
    <row r="1447" spans="1:2" x14ac:dyDescent="0.25">
      <c r="A1447" s="6">
        <v>43798</v>
      </c>
      <c r="B1447" s="40">
        <v>15.26</v>
      </c>
    </row>
    <row r="1448" spans="1:2" x14ac:dyDescent="0.25">
      <c r="A1448" s="6">
        <v>43799</v>
      </c>
      <c r="B1448" s="40">
        <v>14.06</v>
      </c>
    </row>
    <row r="1449" spans="1:2" x14ac:dyDescent="0.25">
      <c r="A1449" s="6">
        <v>43800</v>
      </c>
      <c r="B1449" s="40">
        <v>14.52</v>
      </c>
    </row>
    <row r="1450" spans="1:2" x14ac:dyDescent="0.25">
      <c r="A1450" s="6">
        <v>43801</v>
      </c>
      <c r="B1450" s="40">
        <v>14.76</v>
      </c>
    </row>
    <row r="1451" spans="1:2" x14ac:dyDescent="0.25">
      <c r="A1451" s="6">
        <v>43802</v>
      </c>
      <c r="B1451" s="40">
        <v>15.28</v>
      </c>
    </row>
    <row r="1452" spans="1:2" x14ac:dyDescent="0.25">
      <c r="A1452" s="6">
        <v>43803</v>
      </c>
      <c r="B1452" s="40">
        <v>15.08</v>
      </c>
    </row>
    <row r="1453" spans="1:2" x14ac:dyDescent="0.25">
      <c r="A1453" s="6">
        <v>43804</v>
      </c>
      <c r="B1453" s="40">
        <v>14.36</v>
      </c>
    </row>
    <row r="1454" spans="1:2" x14ac:dyDescent="0.25">
      <c r="A1454" s="6">
        <v>43805</v>
      </c>
      <c r="B1454" s="40">
        <v>13.94</v>
      </c>
    </row>
    <row r="1455" spans="1:2" x14ac:dyDescent="0.25">
      <c r="A1455" s="6">
        <v>43806</v>
      </c>
      <c r="B1455" s="40">
        <v>13.82</v>
      </c>
    </row>
    <row r="1456" spans="1:2" x14ac:dyDescent="0.25">
      <c r="A1456" s="6">
        <v>43807</v>
      </c>
      <c r="B1456" s="40">
        <v>13.2</v>
      </c>
    </row>
    <row r="1457" spans="1:2" x14ac:dyDescent="0.25">
      <c r="A1457" s="6">
        <v>43808</v>
      </c>
      <c r="B1457" s="40">
        <v>13.4</v>
      </c>
    </row>
    <row r="1458" spans="1:2" x14ac:dyDescent="0.25">
      <c r="A1458" s="6">
        <v>43809</v>
      </c>
      <c r="B1458" s="40">
        <v>13.45</v>
      </c>
    </row>
    <row r="1459" spans="1:2" x14ac:dyDescent="0.25">
      <c r="A1459" s="6">
        <v>43810</v>
      </c>
      <c r="B1459" s="40">
        <v>13.5</v>
      </c>
    </row>
    <row r="1460" spans="1:2" x14ac:dyDescent="0.25">
      <c r="A1460" s="6">
        <v>43811</v>
      </c>
      <c r="B1460" s="40">
        <v>12.94</v>
      </c>
    </row>
    <row r="1461" spans="1:2" x14ac:dyDescent="0.25">
      <c r="A1461" s="6">
        <v>43812</v>
      </c>
      <c r="B1461" s="40">
        <v>12.45</v>
      </c>
    </row>
    <row r="1462" spans="1:2" x14ac:dyDescent="0.25">
      <c r="A1462" s="6">
        <v>43813</v>
      </c>
      <c r="B1462" s="40">
        <v>11.83</v>
      </c>
    </row>
    <row r="1463" spans="1:2" x14ac:dyDescent="0.25">
      <c r="A1463" s="6">
        <v>43814</v>
      </c>
      <c r="B1463" s="40">
        <v>11.73</v>
      </c>
    </row>
    <row r="1464" spans="1:2" x14ac:dyDescent="0.25">
      <c r="A1464" s="6">
        <v>43815</v>
      </c>
      <c r="B1464" s="40">
        <v>12.17</v>
      </c>
    </row>
    <row r="1465" spans="1:2" x14ac:dyDescent="0.25">
      <c r="A1465" s="6">
        <v>43816</v>
      </c>
      <c r="B1465" s="40">
        <v>12.68</v>
      </c>
    </row>
    <row r="1466" spans="1:2" x14ac:dyDescent="0.25">
      <c r="A1466" s="6">
        <v>43817</v>
      </c>
      <c r="B1466" s="40">
        <v>12.07</v>
      </c>
    </row>
    <row r="1467" spans="1:2" x14ac:dyDescent="0.25">
      <c r="A1467" s="6">
        <v>43818</v>
      </c>
      <c r="B1467" s="40">
        <v>10.64</v>
      </c>
    </row>
    <row r="1468" spans="1:2" x14ac:dyDescent="0.25">
      <c r="A1468" s="6">
        <v>43819</v>
      </c>
      <c r="B1468" s="40">
        <v>9.85</v>
      </c>
    </row>
    <row r="1469" spans="1:2" x14ac:dyDescent="0.25">
      <c r="A1469" s="6">
        <v>43820</v>
      </c>
      <c r="B1469" s="40">
        <v>10.09</v>
      </c>
    </row>
    <row r="1470" spans="1:2" x14ac:dyDescent="0.25">
      <c r="A1470" s="6">
        <v>43821</v>
      </c>
      <c r="B1470" s="40">
        <v>10.24</v>
      </c>
    </row>
    <row r="1471" spans="1:2" x14ac:dyDescent="0.25">
      <c r="A1471" s="6">
        <v>43822</v>
      </c>
      <c r="B1471" s="40">
        <v>9.86</v>
      </c>
    </row>
    <row r="1472" spans="1:2" x14ac:dyDescent="0.25">
      <c r="A1472" s="6">
        <v>43823</v>
      </c>
      <c r="B1472" s="40">
        <v>9.23</v>
      </c>
    </row>
    <row r="1473" spans="1:2" x14ac:dyDescent="0.25">
      <c r="A1473" s="6">
        <v>43824</v>
      </c>
      <c r="B1473" s="40">
        <v>8.9499999999999993</v>
      </c>
    </row>
    <row r="1474" spans="1:2" x14ac:dyDescent="0.25">
      <c r="A1474" s="6">
        <v>43825</v>
      </c>
      <c r="B1474" s="40">
        <v>8.3800000000000008</v>
      </c>
    </row>
    <row r="1475" spans="1:2" x14ac:dyDescent="0.25">
      <c r="A1475" s="6">
        <v>43826</v>
      </c>
      <c r="B1475" s="40">
        <v>9.09</v>
      </c>
    </row>
    <row r="1476" spans="1:2" x14ac:dyDescent="0.25">
      <c r="A1476" s="6">
        <v>43827</v>
      </c>
      <c r="B1476" s="40">
        <v>10.07</v>
      </c>
    </row>
    <row r="1477" spans="1:2" x14ac:dyDescent="0.25">
      <c r="A1477" s="6">
        <v>43828</v>
      </c>
      <c r="B1477" s="40">
        <v>11.59</v>
      </c>
    </row>
    <row r="1478" spans="1:2" x14ac:dyDescent="0.25">
      <c r="A1478" s="6">
        <v>43829</v>
      </c>
      <c r="B1478" s="40">
        <v>12.64</v>
      </c>
    </row>
    <row r="1479" spans="1:2" x14ac:dyDescent="0.25">
      <c r="A1479" s="6">
        <v>43830</v>
      </c>
      <c r="B1479" s="40">
        <v>11.8</v>
      </c>
    </row>
    <row r="1480" spans="1:2" x14ac:dyDescent="0.25">
      <c r="A1480" s="6">
        <v>43831</v>
      </c>
      <c r="B1480" s="40">
        <v>11.27</v>
      </c>
    </row>
    <row r="1481" spans="1:2" x14ac:dyDescent="0.25">
      <c r="A1481" s="6">
        <v>43832</v>
      </c>
      <c r="B1481" s="40">
        <v>11.61</v>
      </c>
    </row>
    <row r="1482" spans="1:2" x14ac:dyDescent="0.25">
      <c r="A1482" s="6">
        <v>43833</v>
      </c>
      <c r="B1482" s="40">
        <v>11.68</v>
      </c>
    </row>
    <row r="1483" spans="1:2" x14ac:dyDescent="0.25">
      <c r="A1483" s="6">
        <v>43834</v>
      </c>
      <c r="B1483" s="40">
        <v>11.77</v>
      </c>
    </row>
    <row r="1484" spans="1:2" x14ac:dyDescent="0.25">
      <c r="A1484" s="6">
        <v>43835</v>
      </c>
      <c r="B1484" s="40">
        <v>11.77</v>
      </c>
    </row>
    <row r="1485" spans="1:2" x14ac:dyDescent="0.25">
      <c r="A1485" s="6">
        <v>43836</v>
      </c>
      <c r="B1485" s="40">
        <v>11.99</v>
      </c>
    </row>
    <row r="1486" spans="1:2" x14ac:dyDescent="0.25">
      <c r="A1486" s="6">
        <v>43837</v>
      </c>
      <c r="B1486" s="40">
        <v>13.34</v>
      </c>
    </row>
    <row r="1487" spans="1:2" x14ac:dyDescent="0.25">
      <c r="A1487" s="6">
        <v>43838</v>
      </c>
      <c r="B1487" s="40">
        <v>14.48</v>
      </c>
    </row>
    <row r="1488" spans="1:2" x14ac:dyDescent="0.25">
      <c r="A1488" s="6">
        <v>43839</v>
      </c>
      <c r="B1488" s="40">
        <v>13.56</v>
      </c>
    </row>
    <row r="1489" spans="1:2" x14ac:dyDescent="0.25">
      <c r="A1489" s="6">
        <v>43840</v>
      </c>
      <c r="B1489" s="40">
        <v>12.15</v>
      </c>
    </row>
    <row r="1490" spans="1:2" x14ac:dyDescent="0.25">
      <c r="A1490" s="6">
        <v>43841</v>
      </c>
      <c r="B1490" s="40">
        <v>11.61</v>
      </c>
    </row>
    <row r="1491" spans="1:2" x14ac:dyDescent="0.25">
      <c r="A1491" s="6">
        <v>43842</v>
      </c>
      <c r="B1491" s="40">
        <v>11.87</v>
      </c>
    </row>
    <row r="1492" spans="1:2" x14ac:dyDescent="0.25">
      <c r="A1492" s="6">
        <v>43843</v>
      </c>
      <c r="B1492" s="40">
        <v>13.12</v>
      </c>
    </row>
    <row r="1493" spans="1:2" x14ac:dyDescent="0.25">
      <c r="A1493" s="6">
        <v>43844</v>
      </c>
      <c r="B1493" s="40">
        <v>12.03</v>
      </c>
    </row>
    <row r="1494" spans="1:2" x14ac:dyDescent="0.25">
      <c r="A1494" s="6">
        <v>43845</v>
      </c>
      <c r="B1494" s="40">
        <v>11.55</v>
      </c>
    </row>
    <row r="1495" spans="1:2" x14ac:dyDescent="0.25">
      <c r="A1495" s="6">
        <v>43846</v>
      </c>
      <c r="B1495" s="40">
        <v>11.41</v>
      </c>
    </row>
    <row r="1496" spans="1:2" x14ac:dyDescent="0.25">
      <c r="A1496" s="6">
        <v>43847</v>
      </c>
      <c r="B1496" s="40">
        <v>11.29</v>
      </c>
    </row>
    <row r="1497" spans="1:2" x14ac:dyDescent="0.25">
      <c r="A1497" s="6">
        <v>43848</v>
      </c>
      <c r="B1497" s="40">
        <v>11.1</v>
      </c>
    </row>
    <row r="1498" spans="1:2" x14ac:dyDescent="0.25">
      <c r="A1498" s="6">
        <v>43849</v>
      </c>
      <c r="B1498" s="40">
        <v>10.99</v>
      </c>
    </row>
    <row r="1499" spans="1:2" x14ac:dyDescent="0.25">
      <c r="A1499" s="6">
        <v>43850</v>
      </c>
      <c r="B1499" s="40">
        <v>11.48</v>
      </c>
    </row>
    <row r="1500" spans="1:2" x14ac:dyDescent="0.25">
      <c r="A1500" s="6">
        <v>43851</v>
      </c>
      <c r="B1500" s="40">
        <v>12.18</v>
      </c>
    </row>
    <row r="1501" spans="1:2" x14ac:dyDescent="0.25">
      <c r="A1501" s="6">
        <v>43852</v>
      </c>
      <c r="B1501" s="40">
        <v>13.06</v>
      </c>
    </row>
    <row r="1502" spans="1:2" x14ac:dyDescent="0.25">
      <c r="A1502" s="6">
        <v>43853</v>
      </c>
      <c r="B1502" s="40">
        <v>13.7</v>
      </c>
    </row>
    <row r="1503" spans="1:2" x14ac:dyDescent="0.25">
      <c r="A1503" s="6">
        <v>43854</v>
      </c>
      <c r="B1503" s="40">
        <v>13.45</v>
      </c>
    </row>
    <row r="1504" spans="1:2" x14ac:dyDescent="0.25">
      <c r="A1504" s="6">
        <v>43855</v>
      </c>
      <c r="B1504" s="40">
        <v>11.65</v>
      </c>
    </row>
    <row r="1505" spans="1:2" x14ac:dyDescent="0.25">
      <c r="A1505" s="6">
        <v>43856</v>
      </c>
      <c r="B1505" s="40">
        <v>11.2</v>
      </c>
    </row>
    <row r="1506" spans="1:2" x14ac:dyDescent="0.25">
      <c r="A1506" s="6">
        <v>43857</v>
      </c>
      <c r="B1506" s="40">
        <v>11.36</v>
      </c>
    </row>
    <row r="1507" spans="1:2" x14ac:dyDescent="0.25">
      <c r="A1507" s="6">
        <v>43858</v>
      </c>
      <c r="B1507" s="40">
        <v>10.91</v>
      </c>
    </row>
    <row r="1508" spans="1:2" x14ac:dyDescent="0.25">
      <c r="A1508" s="6">
        <v>43859</v>
      </c>
      <c r="B1508" s="40">
        <v>10.83</v>
      </c>
    </row>
    <row r="1509" spans="1:2" x14ac:dyDescent="0.25">
      <c r="A1509" s="6">
        <v>43860</v>
      </c>
      <c r="B1509" s="40">
        <v>10.43</v>
      </c>
    </row>
    <row r="1510" spans="1:2" x14ac:dyDescent="0.25">
      <c r="A1510" s="6">
        <v>43861</v>
      </c>
      <c r="B1510" s="40">
        <v>9.42</v>
      </c>
    </row>
    <row r="1511" spans="1:2" x14ac:dyDescent="0.25">
      <c r="A1511" s="6">
        <v>43862</v>
      </c>
      <c r="B1511" s="40">
        <v>9.48</v>
      </c>
    </row>
    <row r="1512" spans="1:2" x14ac:dyDescent="0.25">
      <c r="A1512" s="6">
        <v>43863</v>
      </c>
      <c r="B1512" s="40">
        <v>9.32</v>
      </c>
    </row>
    <row r="1513" spans="1:2" x14ac:dyDescent="0.25">
      <c r="A1513" s="6">
        <v>43864</v>
      </c>
      <c r="B1513" s="40">
        <v>10.210000000000001</v>
      </c>
    </row>
    <row r="1514" spans="1:2" x14ac:dyDescent="0.25">
      <c r="A1514" s="6">
        <v>43865</v>
      </c>
      <c r="B1514" s="40">
        <v>9.5</v>
      </c>
    </row>
    <row r="1515" spans="1:2" x14ac:dyDescent="0.25">
      <c r="A1515" s="6">
        <v>43866</v>
      </c>
      <c r="B1515" s="40">
        <v>10.1</v>
      </c>
    </row>
    <row r="1516" spans="1:2" x14ac:dyDescent="0.25">
      <c r="A1516" s="6">
        <v>43867</v>
      </c>
      <c r="B1516" s="40">
        <v>10.31</v>
      </c>
    </row>
    <row r="1517" spans="1:2" x14ac:dyDescent="0.25">
      <c r="A1517" s="6">
        <v>43868</v>
      </c>
      <c r="B1517" s="40">
        <v>10.130000000000001</v>
      </c>
    </row>
    <row r="1518" spans="1:2" x14ac:dyDescent="0.25">
      <c r="A1518" s="6">
        <v>43869</v>
      </c>
      <c r="B1518" s="40">
        <v>9.92</v>
      </c>
    </row>
    <row r="1519" spans="1:2" x14ac:dyDescent="0.25">
      <c r="A1519" s="6">
        <v>43870</v>
      </c>
      <c r="B1519" s="40">
        <v>9.6999999999999993</v>
      </c>
    </row>
    <row r="1520" spans="1:2" x14ac:dyDescent="0.25">
      <c r="A1520" s="6">
        <v>43871</v>
      </c>
      <c r="B1520" s="40">
        <v>9.6999999999999993</v>
      </c>
    </row>
    <row r="1521" spans="1:2" x14ac:dyDescent="0.25">
      <c r="A1521" s="6">
        <v>43872</v>
      </c>
      <c r="B1521" s="40">
        <v>9.8800000000000008</v>
      </c>
    </row>
    <row r="1522" spans="1:2" x14ac:dyDescent="0.25">
      <c r="A1522" s="6">
        <v>43873</v>
      </c>
      <c r="B1522" s="40">
        <v>10.06</v>
      </c>
    </row>
    <row r="1523" spans="1:2" x14ac:dyDescent="0.25">
      <c r="A1523" s="6">
        <v>43874</v>
      </c>
      <c r="B1523" s="40">
        <v>9.9</v>
      </c>
    </row>
    <row r="1524" spans="1:2" x14ac:dyDescent="0.25">
      <c r="A1524" s="6">
        <v>43875</v>
      </c>
      <c r="B1524" s="40">
        <v>10.14</v>
      </c>
    </row>
    <row r="1525" spans="1:2" x14ac:dyDescent="0.25">
      <c r="A1525" s="6">
        <v>43876</v>
      </c>
      <c r="B1525" s="40">
        <v>9.33</v>
      </c>
    </row>
    <row r="1526" spans="1:2" x14ac:dyDescent="0.25">
      <c r="A1526" s="6">
        <v>43877</v>
      </c>
      <c r="B1526" s="40">
        <v>9.17</v>
      </c>
    </row>
    <row r="1527" spans="1:2" x14ac:dyDescent="0.25">
      <c r="A1527" s="6">
        <v>43878</v>
      </c>
      <c r="B1527" s="40">
        <v>9.5299999999999994</v>
      </c>
    </row>
    <row r="1528" spans="1:2" x14ac:dyDescent="0.25">
      <c r="A1528" s="6">
        <v>43879</v>
      </c>
      <c r="B1528" s="40">
        <v>10.06</v>
      </c>
    </row>
    <row r="1529" spans="1:2" x14ac:dyDescent="0.25">
      <c r="A1529" s="6">
        <v>43880</v>
      </c>
      <c r="B1529" s="40">
        <v>11.12</v>
      </c>
    </row>
    <row r="1530" spans="1:2" x14ac:dyDescent="0.25">
      <c r="A1530" s="6">
        <v>43881</v>
      </c>
      <c r="B1530" s="40">
        <v>10.96</v>
      </c>
    </row>
    <row r="1531" spans="1:2" x14ac:dyDescent="0.25">
      <c r="A1531" s="6">
        <v>43882</v>
      </c>
      <c r="B1531" s="40">
        <v>10.85</v>
      </c>
    </row>
    <row r="1532" spans="1:2" x14ac:dyDescent="0.25">
      <c r="A1532" s="6">
        <v>43883</v>
      </c>
      <c r="B1532" s="40">
        <v>10</v>
      </c>
    </row>
    <row r="1533" spans="1:2" x14ac:dyDescent="0.25">
      <c r="A1533" s="6">
        <v>43884</v>
      </c>
      <c r="B1533" s="40">
        <v>10</v>
      </c>
    </row>
    <row r="1534" spans="1:2" x14ac:dyDescent="0.25">
      <c r="A1534" s="6">
        <v>43885</v>
      </c>
      <c r="B1534" s="40">
        <v>10.24</v>
      </c>
    </row>
    <row r="1535" spans="1:2" x14ac:dyDescent="0.25">
      <c r="A1535" s="6">
        <v>43886</v>
      </c>
      <c r="B1535" s="40">
        <v>9.2100000000000009</v>
      </c>
    </row>
    <row r="1536" spans="1:2" x14ac:dyDescent="0.25">
      <c r="A1536" s="6">
        <v>43887</v>
      </c>
      <c r="B1536" s="40">
        <v>9.14</v>
      </c>
    </row>
    <row r="1537" spans="1:2" x14ac:dyDescent="0.25">
      <c r="A1537" s="6">
        <v>43888</v>
      </c>
      <c r="B1537" s="40">
        <v>9.01</v>
      </c>
    </row>
    <row r="1538" spans="1:2" x14ac:dyDescent="0.25">
      <c r="A1538" s="6">
        <v>43889</v>
      </c>
      <c r="B1538" s="40">
        <v>8.98</v>
      </c>
    </row>
    <row r="1539" spans="1:2" x14ac:dyDescent="0.25">
      <c r="A1539" s="6">
        <v>43890</v>
      </c>
      <c r="B1539" s="40">
        <v>8.75</v>
      </c>
    </row>
    <row r="1540" spans="1:2" x14ac:dyDescent="0.25">
      <c r="A1540" s="6">
        <v>43891</v>
      </c>
      <c r="B1540" s="40">
        <v>8.6999999999999993</v>
      </c>
    </row>
    <row r="1541" spans="1:2" x14ac:dyDescent="0.25">
      <c r="A1541" s="6">
        <v>43892</v>
      </c>
      <c r="B1541" s="40">
        <v>8.44</v>
      </c>
    </row>
    <row r="1542" spans="1:2" x14ac:dyDescent="0.25">
      <c r="A1542" s="6">
        <v>43893</v>
      </c>
      <c r="B1542" s="40">
        <v>8.74</v>
      </c>
    </row>
    <row r="1543" spans="1:2" x14ac:dyDescent="0.25">
      <c r="A1543" s="6">
        <v>43894</v>
      </c>
      <c r="B1543" s="40">
        <v>8.9600000000000009</v>
      </c>
    </row>
    <row r="1544" spans="1:2" x14ac:dyDescent="0.25">
      <c r="A1544" s="6">
        <v>43895</v>
      </c>
      <c r="B1544" s="40">
        <v>8.89</v>
      </c>
    </row>
    <row r="1545" spans="1:2" x14ac:dyDescent="0.25">
      <c r="A1545" s="6">
        <v>43896</v>
      </c>
      <c r="B1545" s="40">
        <v>8.89</v>
      </c>
    </row>
    <row r="1546" spans="1:2" x14ac:dyDescent="0.25">
      <c r="A1546" s="6">
        <v>43897</v>
      </c>
      <c r="B1546" s="40">
        <v>8.67</v>
      </c>
    </row>
    <row r="1547" spans="1:2" x14ac:dyDescent="0.25">
      <c r="A1547" s="6">
        <v>43898</v>
      </c>
      <c r="B1547" s="40">
        <v>8.77</v>
      </c>
    </row>
    <row r="1548" spans="1:2" x14ac:dyDescent="0.25">
      <c r="A1548" s="6">
        <v>43899</v>
      </c>
      <c r="B1548" s="40">
        <v>9.25</v>
      </c>
    </row>
    <row r="1549" spans="1:2" x14ac:dyDescent="0.25">
      <c r="A1549" s="6">
        <v>43900</v>
      </c>
      <c r="B1549" s="40">
        <v>9.0299999999999994</v>
      </c>
    </row>
    <row r="1550" spans="1:2" x14ac:dyDescent="0.25">
      <c r="A1550" s="6">
        <v>43901</v>
      </c>
      <c r="B1550" s="40">
        <v>9.23</v>
      </c>
    </row>
    <row r="1551" spans="1:2" x14ac:dyDescent="0.25">
      <c r="A1551" s="6">
        <v>43902</v>
      </c>
      <c r="B1551" s="40">
        <v>9.26</v>
      </c>
    </row>
    <row r="1552" spans="1:2" x14ac:dyDescent="0.25">
      <c r="A1552" s="6">
        <v>43903</v>
      </c>
      <c r="B1552" s="40">
        <v>9.26</v>
      </c>
    </row>
    <row r="1553" spans="1:2" x14ac:dyDescent="0.25">
      <c r="A1553" s="6">
        <v>43904</v>
      </c>
      <c r="B1553" s="40">
        <v>9.1300000000000008</v>
      </c>
    </row>
    <row r="1554" spans="1:2" x14ac:dyDescent="0.25">
      <c r="A1554" s="6">
        <v>43905</v>
      </c>
      <c r="B1554" s="40">
        <v>9.16</v>
      </c>
    </row>
    <row r="1555" spans="1:2" x14ac:dyDescent="0.25">
      <c r="A1555" s="6">
        <v>43906</v>
      </c>
      <c r="B1555" s="40">
        <v>10.09</v>
      </c>
    </row>
    <row r="1556" spans="1:2" x14ac:dyDescent="0.25">
      <c r="A1556" s="6">
        <v>43907</v>
      </c>
      <c r="B1556" s="40">
        <v>9.66</v>
      </c>
    </row>
    <row r="1557" spans="1:2" x14ac:dyDescent="0.25">
      <c r="A1557" s="6">
        <v>43908</v>
      </c>
      <c r="B1557" s="40">
        <v>9.08</v>
      </c>
    </row>
    <row r="1558" spans="1:2" x14ac:dyDescent="0.25">
      <c r="A1558" s="6">
        <v>43909</v>
      </c>
      <c r="B1558" s="40">
        <v>8.59</v>
      </c>
    </row>
    <row r="1559" spans="1:2" x14ac:dyDescent="0.25">
      <c r="A1559" s="6">
        <v>43910</v>
      </c>
      <c r="B1559" s="40">
        <v>8.0299999999999994</v>
      </c>
    </row>
    <row r="1560" spans="1:2" x14ac:dyDescent="0.25">
      <c r="A1560" s="6">
        <v>43911</v>
      </c>
      <c r="B1560" s="40">
        <v>7.88</v>
      </c>
    </row>
    <row r="1561" spans="1:2" x14ac:dyDescent="0.25">
      <c r="A1561" s="6">
        <v>43912</v>
      </c>
      <c r="B1561" s="40">
        <v>8.16</v>
      </c>
    </row>
    <row r="1562" spans="1:2" x14ac:dyDescent="0.25">
      <c r="A1562" s="6">
        <v>43913</v>
      </c>
      <c r="B1562" s="40">
        <v>8.64</v>
      </c>
    </row>
    <row r="1563" spans="1:2" x14ac:dyDescent="0.25">
      <c r="A1563" s="6">
        <v>43914</v>
      </c>
      <c r="B1563" s="40">
        <v>8.6199999999999992</v>
      </c>
    </row>
    <row r="1564" spans="1:2" x14ac:dyDescent="0.25">
      <c r="A1564" s="6">
        <v>43915</v>
      </c>
      <c r="B1564" s="40">
        <v>8.31</v>
      </c>
    </row>
    <row r="1565" spans="1:2" x14ac:dyDescent="0.25">
      <c r="A1565" s="6">
        <v>43916</v>
      </c>
      <c r="B1565" s="40">
        <v>7.54</v>
      </c>
    </row>
    <row r="1566" spans="1:2" x14ac:dyDescent="0.25">
      <c r="A1566" s="6">
        <v>43917</v>
      </c>
      <c r="B1566" s="40">
        <v>7.59</v>
      </c>
    </row>
    <row r="1567" spans="1:2" x14ac:dyDescent="0.25">
      <c r="A1567" s="6">
        <v>43918</v>
      </c>
      <c r="B1567" s="40">
        <v>7.35</v>
      </c>
    </row>
    <row r="1568" spans="1:2" x14ac:dyDescent="0.25">
      <c r="A1568" s="6">
        <v>43919</v>
      </c>
      <c r="B1568" s="40">
        <v>7.29</v>
      </c>
    </row>
    <row r="1569" spans="1:2" x14ac:dyDescent="0.25">
      <c r="A1569" s="6">
        <v>43920</v>
      </c>
      <c r="B1569" s="40">
        <v>7.09</v>
      </c>
    </row>
    <row r="1570" spans="1:2" x14ac:dyDescent="0.25">
      <c r="A1570" s="6">
        <v>43921</v>
      </c>
      <c r="B1570" s="40">
        <v>7.15</v>
      </c>
    </row>
    <row r="1571" spans="1:2" x14ac:dyDescent="0.25">
      <c r="A1571" s="6">
        <v>43922</v>
      </c>
      <c r="B1571" s="40">
        <v>8.14</v>
      </c>
    </row>
    <row r="1572" spans="1:2" x14ac:dyDescent="0.25">
      <c r="A1572" s="6">
        <v>43923</v>
      </c>
      <c r="B1572" s="40">
        <v>9.9499999999999993</v>
      </c>
    </row>
    <row r="1573" spans="1:2" x14ac:dyDescent="0.25">
      <c r="A1573" s="6">
        <v>43924</v>
      </c>
      <c r="B1573" s="40">
        <v>8.2899999999999991</v>
      </c>
    </row>
    <row r="1574" spans="1:2" x14ac:dyDescent="0.25">
      <c r="A1574" s="6">
        <v>43925</v>
      </c>
      <c r="B1574" s="40">
        <v>7.66</v>
      </c>
    </row>
    <row r="1575" spans="1:2" x14ac:dyDescent="0.25">
      <c r="A1575" s="6">
        <v>43926</v>
      </c>
      <c r="B1575" s="40">
        <v>7.63</v>
      </c>
    </row>
    <row r="1576" spans="1:2" x14ac:dyDescent="0.25">
      <c r="A1576" s="6">
        <v>43927</v>
      </c>
      <c r="B1576" s="40">
        <v>8.18</v>
      </c>
    </row>
    <row r="1577" spans="1:2" x14ac:dyDescent="0.25">
      <c r="A1577" s="6">
        <v>43928</v>
      </c>
      <c r="B1577" s="40">
        <v>8.06</v>
      </c>
    </row>
    <row r="1578" spans="1:2" x14ac:dyDescent="0.25">
      <c r="A1578" s="6">
        <v>43929</v>
      </c>
      <c r="B1578" s="40">
        <v>8.1199999999999992</v>
      </c>
    </row>
    <row r="1579" spans="1:2" x14ac:dyDescent="0.25">
      <c r="A1579" s="6">
        <v>43930</v>
      </c>
      <c r="B1579" s="40">
        <v>8.0500000000000007</v>
      </c>
    </row>
    <row r="1580" spans="1:2" x14ac:dyDescent="0.25">
      <c r="A1580" s="6">
        <v>43931</v>
      </c>
      <c r="B1580" s="40">
        <v>8.36</v>
      </c>
    </row>
    <row r="1581" spans="1:2" x14ac:dyDescent="0.25">
      <c r="A1581" s="6">
        <v>43932</v>
      </c>
      <c r="B1581" s="40">
        <v>8.14</v>
      </c>
    </row>
    <row r="1582" spans="1:2" x14ac:dyDescent="0.25">
      <c r="A1582" s="6">
        <v>43933</v>
      </c>
      <c r="B1582" s="40">
        <v>8.14</v>
      </c>
    </row>
    <row r="1583" spans="1:2" x14ac:dyDescent="0.25">
      <c r="A1583" s="6">
        <v>43934</v>
      </c>
      <c r="B1583" s="40">
        <v>8.43</v>
      </c>
    </row>
    <row r="1584" spans="1:2" x14ac:dyDescent="0.25">
      <c r="A1584" s="6">
        <v>43935</v>
      </c>
      <c r="B1584" s="40">
        <v>8.6</v>
      </c>
    </row>
    <row r="1585" spans="1:2" x14ac:dyDescent="0.25">
      <c r="A1585" s="6">
        <v>43936</v>
      </c>
      <c r="B1585" s="40">
        <v>8.07</v>
      </c>
    </row>
    <row r="1586" spans="1:2" x14ac:dyDescent="0.25">
      <c r="A1586" s="6">
        <v>43937</v>
      </c>
      <c r="B1586" s="40">
        <v>7.89</v>
      </c>
    </row>
    <row r="1587" spans="1:2" x14ac:dyDescent="0.25">
      <c r="A1587" s="6">
        <v>43938</v>
      </c>
      <c r="B1587" s="40">
        <v>7.24</v>
      </c>
    </row>
    <row r="1588" spans="1:2" x14ac:dyDescent="0.25">
      <c r="A1588" s="6">
        <v>43939</v>
      </c>
      <c r="B1588" s="40">
        <v>7.06</v>
      </c>
    </row>
    <row r="1589" spans="1:2" x14ac:dyDescent="0.25">
      <c r="A1589" s="6">
        <v>43940</v>
      </c>
      <c r="B1589" s="40">
        <v>7.06</v>
      </c>
    </row>
    <row r="1590" spans="1:2" x14ac:dyDescent="0.25">
      <c r="A1590" s="6">
        <v>43941</v>
      </c>
      <c r="B1590" s="40">
        <v>7.1</v>
      </c>
    </row>
    <row r="1591" spans="1:2" x14ac:dyDescent="0.25">
      <c r="A1591" s="6">
        <v>43942</v>
      </c>
      <c r="B1591" s="40">
        <v>6.96</v>
      </c>
    </row>
    <row r="1592" spans="1:2" x14ac:dyDescent="0.25">
      <c r="A1592" s="6">
        <v>43943</v>
      </c>
      <c r="B1592" s="40">
        <v>6.94</v>
      </c>
    </row>
    <row r="1593" spans="1:2" x14ac:dyDescent="0.25">
      <c r="A1593" s="6">
        <v>43944</v>
      </c>
      <c r="B1593" s="40">
        <v>6.67</v>
      </c>
    </row>
    <row r="1594" spans="1:2" x14ac:dyDescent="0.25">
      <c r="A1594" s="6">
        <v>43945</v>
      </c>
      <c r="B1594" s="40">
        <v>6.44</v>
      </c>
    </row>
    <row r="1595" spans="1:2" x14ac:dyDescent="0.25">
      <c r="A1595" s="6">
        <v>43946</v>
      </c>
      <c r="B1595" s="40">
        <v>5.86</v>
      </c>
    </row>
    <row r="1596" spans="1:2" x14ac:dyDescent="0.25">
      <c r="A1596" s="6">
        <v>43947</v>
      </c>
      <c r="B1596" s="40">
        <v>5.94</v>
      </c>
    </row>
    <row r="1597" spans="1:2" x14ac:dyDescent="0.25">
      <c r="A1597" s="6">
        <v>43948</v>
      </c>
      <c r="B1597" s="40">
        <v>6.34</v>
      </c>
    </row>
    <row r="1598" spans="1:2" x14ac:dyDescent="0.25">
      <c r="A1598" s="6">
        <v>43949</v>
      </c>
      <c r="B1598" s="40">
        <v>6.41</v>
      </c>
    </row>
    <row r="1599" spans="1:2" x14ac:dyDescent="0.25">
      <c r="A1599" s="6">
        <v>43950</v>
      </c>
      <c r="B1599" s="40">
        <v>6.45</v>
      </c>
    </row>
    <row r="1600" spans="1:2" x14ac:dyDescent="0.25">
      <c r="A1600" s="6">
        <v>43951</v>
      </c>
      <c r="B1600" s="40">
        <v>6.27</v>
      </c>
    </row>
    <row r="1601" spans="1:2" x14ac:dyDescent="0.25">
      <c r="A1601" s="6">
        <v>43952</v>
      </c>
      <c r="B1601" s="40">
        <v>5.69</v>
      </c>
    </row>
    <row r="1602" spans="1:2" x14ac:dyDescent="0.25">
      <c r="A1602" s="6">
        <v>43953</v>
      </c>
      <c r="B1602" s="40">
        <v>5.88</v>
      </c>
    </row>
    <row r="1603" spans="1:2" x14ac:dyDescent="0.25">
      <c r="A1603" s="6">
        <v>43954</v>
      </c>
      <c r="B1603" s="40">
        <v>5.9</v>
      </c>
    </row>
    <row r="1604" spans="1:2" x14ac:dyDescent="0.25">
      <c r="A1604" s="6">
        <v>43955</v>
      </c>
      <c r="B1604" s="40">
        <v>5.98</v>
      </c>
    </row>
    <row r="1605" spans="1:2" x14ac:dyDescent="0.25">
      <c r="A1605" s="6">
        <v>43956</v>
      </c>
      <c r="B1605" s="40">
        <v>5.91</v>
      </c>
    </row>
    <row r="1606" spans="1:2" x14ac:dyDescent="0.25">
      <c r="A1606" s="6">
        <v>43957</v>
      </c>
      <c r="B1606" s="40">
        <v>5.76</v>
      </c>
    </row>
    <row r="1607" spans="1:2" x14ac:dyDescent="0.25">
      <c r="A1607" s="6">
        <v>43958</v>
      </c>
      <c r="B1607" s="40">
        <v>5.49</v>
      </c>
    </row>
    <row r="1608" spans="1:2" x14ac:dyDescent="0.25">
      <c r="A1608" s="6">
        <v>43959</v>
      </c>
      <c r="B1608" s="40">
        <v>5.35</v>
      </c>
    </row>
    <row r="1609" spans="1:2" x14ac:dyDescent="0.25">
      <c r="A1609" s="6">
        <v>43960</v>
      </c>
      <c r="B1609" s="40">
        <v>5.41</v>
      </c>
    </row>
    <row r="1610" spans="1:2" x14ac:dyDescent="0.25">
      <c r="A1610" s="6">
        <v>43961</v>
      </c>
      <c r="B1610" s="40">
        <v>5.48</v>
      </c>
    </row>
    <row r="1611" spans="1:2" x14ac:dyDescent="0.25">
      <c r="A1611" s="6">
        <v>43962</v>
      </c>
      <c r="B1611" s="40">
        <v>5.8</v>
      </c>
    </row>
    <row r="1612" spans="1:2" x14ac:dyDescent="0.25">
      <c r="A1612" s="6">
        <v>43963</v>
      </c>
      <c r="B1612" s="40">
        <v>5.87</v>
      </c>
    </row>
    <row r="1613" spans="1:2" x14ac:dyDescent="0.25">
      <c r="A1613" s="6">
        <v>43964</v>
      </c>
      <c r="B1613" s="40">
        <v>5.81</v>
      </c>
    </row>
    <row r="1614" spans="1:2" x14ac:dyDescent="0.25">
      <c r="A1614" s="6">
        <v>43965</v>
      </c>
      <c r="B1614" s="40">
        <v>5.61</v>
      </c>
    </row>
    <row r="1615" spans="1:2" x14ac:dyDescent="0.25">
      <c r="A1615" s="6">
        <v>43966</v>
      </c>
      <c r="B1615" s="40">
        <v>5.44</v>
      </c>
    </row>
    <row r="1616" spans="1:2" x14ac:dyDescent="0.25">
      <c r="A1616" s="6">
        <v>43967</v>
      </c>
      <c r="B1616" s="40">
        <v>5.21</v>
      </c>
    </row>
    <row r="1617" spans="1:2" x14ac:dyDescent="0.25">
      <c r="A1617" s="6">
        <v>43968</v>
      </c>
      <c r="B1617" s="40">
        <v>5.17</v>
      </c>
    </row>
    <row r="1618" spans="1:2" x14ac:dyDescent="0.25">
      <c r="A1618" s="6">
        <v>43969</v>
      </c>
      <c r="B1618" s="40">
        <v>5.64</v>
      </c>
    </row>
    <row r="1619" spans="1:2" x14ac:dyDescent="0.25">
      <c r="A1619" s="6">
        <v>43970</v>
      </c>
      <c r="B1619" s="40">
        <v>5.53</v>
      </c>
    </row>
    <row r="1620" spans="1:2" x14ac:dyDescent="0.25">
      <c r="A1620" s="6">
        <v>43971</v>
      </c>
      <c r="B1620" s="40">
        <v>5.23</v>
      </c>
    </row>
    <row r="1621" spans="1:2" x14ac:dyDescent="0.25">
      <c r="A1621" s="6">
        <v>43972</v>
      </c>
      <c r="B1621" s="40">
        <v>5.18</v>
      </c>
    </row>
    <row r="1622" spans="1:2" x14ac:dyDescent="0.25">
      <c r="A1622" s="6">
        <v>43973</v>
      </c>
      <c r="B1622" s="40">
        <v>4.5999999999999996</v>
      </c>
    </row>
    <row r="1623" spans="1:2" x14ac:dyDescent="0.25">
      <c r="A1623" s="6">
        <v>43974</v>
      </c>
      <c r="B1623" s="40">
        <v>4.2300000000000004</v>
      </c>
    </row>
    <row r="1624" spans="1:2" x14ac:dyDescent="0.25">
      <c r="A1624" s="6">
        <v>43975</v>
      </c>
      <c r="B1624" s="40">
        <v>4.17</v>
      </c>
    </row>
    <row r="1625" spans="1:2" x14ac:dyDescent="0.25">
      <c r="A1625" s="6">
        <v>43976</v>
      </c>
      <c r="B1625" s="40">
        <v>4.5999999999999996</v>
      </c>
    </row>
    <row r="1626" spans="1:2" x14ac:dyDescent="0.25">
      <c r="A1626" s="6">
        <v>43977</v>
      </c>
      <c r="B1626" s="40">
        <v>4.9000000000000004</v>
      </c>
    </row>
    <row r="1627" spans="1:2" x14ac:dyDescent="0.25">
      <c r="A1627" s="6">
        <v>43978</v>
      </c>
      <c r="B1627" s="40">
        <v>4.9400000000000004</v>
      </c>
    </row>
    <row r="1628" spans="1:2" x14ac:dyDescent="0.25">
      <c r="A1628" s="6">
        <v>43979</v>
      </c>
      <c r="B1628" s="40">
        <v>5.08</v>
      </c>
    </row>
    <row r="1629" spans="1:2" x14ac:dyDescent="0.25">
      <c r="A1629" s="6">
        <v>43980</v>
      </c>
      <c r="B1629" s="40">
        <v>5.2</v>
      </c>
    </row>
    <row r="1630" spans="1:2" x14ac:dyDescent="0.25">
      <c r="A1630" s="6">
        <v>43981</v>
      </c>
      <c r="B1630" s="40">
        <v>5.07</v>
      </c>
    </row>
    <row r="1631" spans="1:2" x14ac:dyDescent="0.25">
      <c r="A1631" s="6">
        <v>43982</v>
      </c>
      <c r="B1631" s="40">
        <v>5.12</v>
      </c>
    </row>
    <row r="1632" spans="1:2" x14ac:dyDescent="0.25">
      <c r="A1632" s="6">
        <v>43983</v>
      </c>
      <c r="B1632" s="40">
        <v>5.91</v>
      </c>
    </row>
    <row r="1633" spans="1:2" x14ac:dyDescent="0.25">
      <c r="A1633" s="6">
        <v>43984</v>
      </c>
      <c r="B1633" s="40">
        <v>6.12</v>
      </c>
    </row>
    <row r="1634" spans="1:2" x14ac:dyDescent="0.25">
      <c r="A1634" s="6">
        <v>43985</v>
      </c>
      <c r="B1634" s="40">
        <v>6.17</v>
      </c>
    </row>
    <row r="1635" spans="1:2" x14ac:dyDescent="0.25">
      <c r="A1635" s="6">
        <v>43986</v>
      </c>
      <c r="B1635" s="40">
        <v>5.68</v>
      </c>
    </row>
    <row r="1636" spans="1:2" x14ac:dyDescent="0.25">
      <c r="A1636" s="6">
        <v>43987</v>
      </c>
      <c r="B1636" s="40">
        <v>5.53</v>
      </c>
    </row>
    <row r="1637" spans="1:2" x14ac:dyDescent="0.25">
      <c r="A1637" s="6">
        <v>43988</v>
      </c>
      <c r="B1637" s="40">
        <v>5.46</v>
      </c>
    </row>
    <row r="1638" spans="1:2" x14ac:dyDescent="0.25">
      <c r="A1638" s="6">
        <v>43989</v>
      </c>
      <c r="B1638" s="40">
        <v>5.23</v>
      </c>
    </row>
    <row r="1639" spans="1:2" x14ac:dyDescent="0.25">
      <c r="A1639" s="6">
        <v>43990</v>
      </c>
      <c r="B1639" s="40">
        <v>6.01</v>
      </c>
    </row>
    <row r="1640" spans="1:2" x14ac:dyDescent="0.25">
      <c r="A1640" s="6">
        <v>43991</v>
      </c>
      <c r="B1640" s="40">
        <v>6.07</v>
      </c>
    </row>
    <row r="1641" spans="1:2" x14ac:dyDescent="0.25">
      <c r="A1641" s="6">
        <v>43992</v>
      </c>
      <c r="B1641" s="40">
        <v>5.77</v>
      </c>
    </row>
    <row r="1642" spans="1:2" x14ac:dyDescent="0.25">
      <c r="A1642" s="6">
        <v>43993</v>
      </c>
      <c r="B1642" s="40">
        <v>5.28</v>
      </c>
    </row>
    <row r="1643" spans="1:2" x14ac:dyDescent="0.25">
      <c r="A1643" s="6">
        <v>43994</v>
      </c>
      <c r="B1643" s="40">
        <v>5.21</v>
      </c>
    </row>
    <row r="1644" spans="1:2" x14ac:dyDescent="0.25">
      <c r="A1644" s="6">
        <v>43995</v>
      </c>
      <c r="B1644" s="40">
        <v>5.17</v>
      </c>
    </row>
    <row r="1645" spans="1:2" x14ac:dyDescent="0.25">
      <c r="A1645" s="6">
        <v>43996</v>
      </c>
      <c r="B1645" s="40">
        <v>5.34</v>
      </c>
    </row>
    <row r="1646" spans="1:2" x14ac:dyDescent="0.25">
      <c r="A1646" s="6">
        <v>43997</v>
      </c>
      <c r="B1646" s="40">
        <v>6.9</v>
      </c>
    </row>
    <row r="1647" spans="1:2" x14ac:dyDescent="0.25">
      <c r="A1647" s="6">
        <v>43998</v>
      </c>
      <c r="B1647" s="40">
        <v>7.3</v>
      </c>
    </row>
    <row r="1648" spans="1:2" x14ac:dyDescent="0.25">
      <c r="A1648" s="6">
        <v>43999</v>
      </c>
      <c r="B1648" s="40">
        <v>7.61</v>
      </c>
    </row>
    <row r="1649" spans="1:2" x14ac:dyDescent="0.25">
      <c r="A1649" s="6">
        <v>44000</v>
      </c>
      <c r="B1649" s="40">
        <v>8.0500000000000007</v>
      </c>
    </row>
    <row r="1650" spans="1:2" x14ac:dyDescent="0.25">
      <c r="A1650" s="6">
        <v>44001</v>
      </c>
      <c r="B1650" s="40">
        <v>7.45</v>
      </c>
    </row>
    <row r="1651" spans="1:2" x14ac:dyDescent="0.25">
      <c r="A1651" s="6">
        <v>44002</v>
      </c>
      <c r="B1651" s="40">
        <v>6.78</v>
      </c>
    </row>
    <row r="1652" spans="1:2" x14ac:dyDescent="0.25">
      <c r="A1652" s="6">
        <v>44003</v>
      </c>
      <c r="B1652" s="40">
        <v>6.49</v>
      </c>
    </row>
    <row r="1653" spans="1:2" x14ac:dyDescent="0.25">
      <c r="A1653" s="6">
        <v>44004</v>
      </c>
      <c r="B1653" s="40">
        <v>6.86</v>
      </c>
    </row>
    <row r="1654" spans="1:2" x14ac:dyDescent="0.25">
      <c r="A1654" s="6">
        <v>44005</v>
      </c>
      <c r="B1654" s="40">
        <v>6.96</v>
      </c>
    </row>
    <row r="1655" spans="1:2" x14ac:dyDescent="0.25">
      <c r="A1655" s="6">
        <v>44006</v>
      </c>
      <c r="B1655" s="40">
        <v>7.33</v>
      </c>
    </row>
    <row r="1656" spans="1:2" x14ac:dyDescent="0.25">
      <c r="A1656" s="6">
        <v>44007</v>
      </c>
      <c r="B1656" s="40">
        <v>7.28</v>
      </c>
    </row>
    <row r="1657" spans="1:2" x14ac:dyDescent="0.25">
      <c r="A1657" s="6">
        <v>44008</v>
      </c>
      <c r="B1657" s="40">
        <v>6.98</v>
      </c>
    </row>
    <row r="1658" spans="1:2" x14ac:dyDescent="0.25">
      <c r="A1658" s="6">
        <v>44009</v>
      </c>
      <c r="B1658" s="40">
        <v>6.57</v>
      </c>
    </row>
    <row r="1659" spans="1:2" x14ac:dyDescent="0.25">
      <c r="A1659" s="6">
        <v>44010</v>
      </c>
      <c r="B1659" s="40">
        <v>6.53</v>
      </c>
    </row>
    <row r="1660" spans="1:2" x14ac:dyDescent="0.25">
      <c r="A1660" s="6">
        <v>44011</v>
      </c>
      <c r="B1660" s="40">
        <v>7.35</v>
      </c>
    </row>
    <row r="1661" spans="1:2" x14ac:dyDescent="0.25">
      <c r="A1661" s="6">
        <v>44012</v>
      </c>
      <c r="B1661" s="40">
        <v>7.38</v>
      </c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H141"/>
  <sheetViews>
    <sheetView workbookViewId="0">
      <pane ySplit="3" topLeftCell="A127" activePane="bottomLeft" state="frozen"/>
      <selection pane="bottomLeft" activeCell="A141" sqref="A141"/>
    </sheetView>
  </sheetViews>
  <sheetFormatPr baseColWidth="10" defaultRowHeight="15" x14ac:dyDescent="0.25"/>
  <cols>
    <col min="2" max="2" width="15" customWidth="1"/>
    <col min="3" max="3" width="15.85546875" customWidth="1"/>
    <col min="4" max="4" width="14.140625" customWidth="1"/>
  </cols>
  <sheetData>
    <row r="1" spans="1:4" s="37" customFormat="1" ht="33.75" customHeight="1" x14ac:dyDescent="0.25">
      <c r="A1" s="100" t="s">
        <v>27</v>
      </c>
      <c r="B1" s="99" t="s">
        <v>12</v>
      </c>
      <c r="C1" s="99"/>
      <c r="D1" s="99"/>
    </row>
    <row r="2" spans="1:4" s="37" customFormat="1" x14ac:dyDescent="0.25">
      <c r="A2" s="101"/>
      <c r="B2" s="50" t="s">
        <v>210</v>
      </c>
      <c r="C2" s="50" t="s">
        <v>212</v>
      </c>
      <c r="D2" s="50" t="s">
        <v>213</v>
      </c>
    </row>
    <row r="3" spans="1:4" s="37" customFormat="1" x14ac:dyDescent="0.25">
      <c r="A3" s="102"/>
      <c r="B3" s="53" t="s">
        <v>211</v>
      </c>
      <c r="C3" s="53" t="s">
        <v>211</v>
      </c>
      <c r="D3" s="53" t="s">
        <v>211</v>
      </c>
    </row>
    <row r="4" spans="1:4" x14ac:dyDescent="0.25">
      <c r="A4" s="22">
        <v>39814</v>
      </c>
      <c r="B4" s="23">
        <v>26.291794602709739</v>
      </c>
      <c r="C4" s="23">
        <v>27.826896908516641</v>
      </c>
      <c r="D4" s="23">
        <v>25.842398849503908</v>
      </c>
    </row>
    <row r="5" spans="1:4" x14ac:dyDescent="0.25">
      <c r="A5" s="22">
        <v>39845</v>
      </c>
      <c r="B5" s="23">
        <v>21.756374141023443</v>
      </c>
      <c r="C5" s="23">
        <v>23.028918507650545</v>
      </c>
      <c r="D5" s="23">
        <v>21.176731345754618</v>
      </c>
    </row>
    <row r="6" spans="1:4" x14ac:dyDescent="0.25">
      <c r="A6" s="22">
        <v>39873</v>
      </c>
      <c r="B6" s="23">
        <v>20.98063511992153</v>
      </c>
      <c r="C6" s="23">
        <v>23.386064507764477</v>
      </c>
      <c r="D6" s="23">
        <v>20.082391141610518</v>
      </c>
    </row>
    <row r="7" spans="1:4" x14ac:dyDescent="0.25">
      <c r="A7" s="22">
        <v>39904</v>
      </c>
      <c r="B7" s="23">
        <v>17.541073130230611</v>
      </c>
      <c r="C7" s="23">
        <v>22.440134840874869</v>
      </c>
      <c r="D7" s="23">
        <v>16.151250245328796</v>
      </c>
    </row>
    <row r="8" spans="1:4" x14ac:dyDescent="0.25">
      <c r="A8" s="22">
        <v>39934</v>
      </c>
      <c r="B8" s="23">
        <v>15.67</v>
      </c>
      <c r="C8" s="23">
        <v>16.5</v>
      </c>
      <c r="D8" s="23">
        <v>15.29</v>
      </c>
    </row>
    <row r="9" spans="1:4" x14ac:dyDescent="0.25">
      <c r="A9" s="22">
        <v>39965</v>
      </c>
      <c r="B9" s="23">
        <v>14.733723340981586</v>
      </c>
      <c r="C9" s="23">
        <v>16.258833953993683</v>
      </c>
      <c r="D9" s="23">
        <v>14.017017096373504</v>
      </c>
    </row>
    <row r="10" spans="1:4" x14ac:dyDescent="0.25">
      <c r="A10" s="22">
        <v>39995</v>
      </c>
      <c r="B10" s="23">
        <v>14.032620058425447</v>
      </c>
      <c r="C10" s="23">
        <v>15.465186411833642</v>
      </c>
      <c r="D10" s="23">
        <v>13.637664514903651</v>
      </c>
    </row>
    <row r="11" spans="1:4" x14ac:dyDescent="0.25">
      <c r="A11" s="22">
        <v>40026</v>
      </c>
      <c r="B11" s="23">
        <v>14.430666014800721</v>
      </c>
      <c r="C11" s="23">
        <v>15.118174587866086</v>
      </c>
      <c r="D11" s="23">
        <v>14.139103325219379</v>
      </c>
    </row>
    <row r="12" spans="1:4" x14ac:dyDescent="0.25">
      <c r="A12" s="22">
        <v>40058</v>
      </c>
      <c r="B12" s="23">
        <v>14.377000000000001</v>
      </c>
      <c r="C12" s="23">
        <v>14.832000000000001</v>
      </c>
      <c r="D12" s="23">
        <v>14.183999999999999</v>
      </c>
    </row>
    <row r="13" spans="1:4" x14ac:dyDescent="0.25">
      <c r="A13" s="22">
        <v>40089</v>
      </c>
      <c r="B13" s="23">
        <v>14.914999999999999</v>
      </c>
      <c r="C13" s="23">
        <v>14.925000000000001</v>
      </c>
      <c r="D13" s="23">
        <v>14.91</v>
      </c>
    </row>
    <row r="14" spans="1:4" x14ac:dyDescent="0.25">
      <c r="A14" s="22">
        <v>40118</v>
      </c>
      <c r="B14" s="23">
        <v>15.122999999999999</v>
      </c>
      <c r="C14" s="23">
        <v>15.872999999999999</v>
      </c>
      <c r="D14" s="23">
        <v>14.893000000000001</v>
      </c>
    </row>
    <row r="15" spans="1:4" x14ac:dyDescent="0.25">
      <c r="A15" s="22">
        <v>40148</v>
      </c>
      <c r="B15" s="23">
        <v>15.247</v>
      </c>
      <c r="C15" s="23">
        <v>15.818</v>
      </c>
      <c r="D15" s="23">
        <v>14.98</v>
      </c>
    </row>
    <row r="16" spans="1:4" x14ac:dyDescent="0.25">
      <c r="A16" s="22">
        <v>40179</v>
      </c>
      <c r="B16" s="23">
        <v>15.956998812078423</v>
      </c>
      <c r="C16" s="23">
        <v>15.847763884341164</v>
      </c>
      <c r="D16" s="23">
        <v>16.011192224581738</v>
      </c>
    </row>
    <row r="17" spans="1:5" x14ac:dyDescent="0.25">
      <c r="A17" s="22">
        <v>40210</v>
      </c>
      <c r="B17" s="23">
        <v>17.844479981338086</v>
      </c>
      <c r="C17" s="23">
        <v>17.89009694486862</v>
      </c>
      <c r="D17" s="23">
        <v>17.818532813798424</v>
      </c>
    </row>
    <row r="18" spans="1:5" x14ac:dyDescent="0.25">
      <c r="A18" s="22">
        <v>40238</v>
      </c>
      <c r="B18" s="23">
        <v>17.697826679405772</v>
      </c>
      <c r="C18" s="23">
        <v>18.04954508680682</v>
      </c>
      <c r="D18" s="23">
        <v>17.563015962914868</v>
      </c>
    </row>
    <row r="19" spans="1:5" x14ac:dyDescent="0.25">
      <c r="A19" s="22">
        <v>40269</v>
      </c>
      <c r="B19" s="23">
        <v>18.197398038474503</v>
      </c>
      <c r="C19" s="23">
        <v>18.994308232972308</v>
      </c>
      <c r="D19" s="23">
        <v>17.759382589810187</v>
      </c>
    </row>
    <row r="20" spans="1:5" x14ac:dyDescent="0.25">
      <c r="A20" s="22">
        <v>40299</v>
      </c>
      <c r="B20" s="23">
        <v>17.887751190948094</v>
      </c>
      <c r="C20" s="23">
        <v>19.985505242145475</v>
      </c>
      <c r="D20" s="23">
        <v>17.186566679873053</v>
      </c>
    </row>
    <row r="21" spans="1:5" x14ac:dyDescent="0.25">
      <c r="A21" s="22">
        <v>40330</v>
      </c>
      <c r="B21" s="23">
        <v>19.53090141487732</v>
      </c>
      <c r="C21" s="23">
        <v>19.869236314883075</v>
      </c>
      <c r="D21" s="23">
        <v>19.413863932912108</v>
      </c>
    </row>
    <row r="22" spans="1:5" x14ac:dyDescent="0.25">
      <c r="A22" s="22">
        <v>40360</v>
      </c>
      <c r="B22" s="23">
        <v>19.604785683368796</v>
      </c>
      <c r="C22" s="23">
        <v>20.763546626538872</v>
      </c>
      <c r="D22" s="23">
        <v>19.166587132357584</v>
      </c>
    </row>
    <row r="23" spans="1:5" x14ac:dyDescent="0.25">
      <c r="A23" s="22">
        <v>40391</v>
      </c>
      <c r="B23" s="23">
        <v>19.054737571656432</v>
      </c>
      <c r="C23" s="23">
        <v>20.529782299341676</v>
      </c>
      <c r="D23" s="23">
        <v>18.607086998537586</v>
      </c>
      <c r="E23" s="28"/>
    </row>
    <row r="24" spans="1:5" x14ac:dyDescent="0.25">
      <c r="A24" s="22">
        <v>40422</v>
      </c>
      <c r="B24" s="23">
        <v>19.426994889535521</v>
      </c>
      <c r="C24" s="23">
        <v>19.737139307400195</v>
      </c>
      <c r="D24" s="23">
        <v>19.387851104432855</v>
      </c>
    </row>
    <row r="25" spans="1:5" x14ac:dyDescent="0.25">
      <c r="A25" s="22">
        <v>40452</v>
      </c>
      <c r="B25" s="23">
        <v>19.48212408415931</v>
      </c>
      <c r="C25" s="23">
        <v>21.102901696139725</v>
      </c>
      <c r="D25" s="23">
        <v>19.036391040924666</v>
      </c>
    </row>
    <row r="26" spans="1:5" x14ac:dyDescent="0.25">
      <c r="A26" s="22">
        <v>40483</v>
      </c>
      <c r="B26" s="23">
        <v>18.246828038245479</v>
      </c>
      <c r="C26" s="23">
        <v>19.989517242270843</v>
      </c>
      <c r="D26" s="23">
        <v>17.539187906460519</v>
      </c>
    </row>
    <row r="27" spans="1:5" x14ac:dyDescent="0.25">
      <c r="A27" s="22">
        <v>40513</v>
      </c>
      <c r="B27" s="23">
        <v>19.475669929629532</v>
      </c>
      <c r="C27" s="23">
        <v>20.019358275379009</v>
      </c>
      <c r="D27" s="23">
        <v>19.262111602303804</v>
      </c>
    </row>
    <row r="28" spans="1:5" x14ac:dyDescent="0.25">
      <c r="A28" s="22">
        <v>40544</v>
      </c>
      <c r="B28" s="23">
        <v>20.207199480633637</v>
      </c>
      <c r="C28" s="23">
        <v>19.871769080033992</v>
      </c>
      <c r="D28" s="23">
        <v>20.354579332313477</v>
      </c>
    </row>
    <row r="29" spans="1:5" x14ac:dyDescent="0.25">
      <c r="A29" s="22">
        <v>40575</v>
      </c>
      <c r="B29" s="23">
        <v>20.613131820273829</v>
      </c>
      <c r="C29" s="23">
        <v>21.135775870627487</v>
      </c>
      <c r="D29" s="23">
        <v>20.271998320774816</v>
      </c>
    </row>
    <row r="30" spans="1:5" x14ac:dyDescent="0.25">
      <c r="A30" s="22">
        <v>40603</v>
      </c>
      <c r="B30" s="23">
        <v>20.136210136743898</v>
      </c>
      <c r="C30" s="23">
        <v>20.753801215428901</v>
      </c>
      <c r="D30" s="23">
        <v>19.846760325960293</v>
      </c>
    </row>
    <row r="31" spans="1:5" x14ac:dyDescent="0.25">
      <c r="A31" s="22">
        <v>40634</v>
      </c>
      <c r="B31" s="23">
        <v>20.570129169889441</v>
      </c>
      <c r="C31" s="23">
        <v>20.188538921363584</v>
      </c>
      <c r="D31" s="23">
        <v>20.81378432569096</v>
      </c>
    </row>
    <row r="32" spans="1:5" x14ac:dyDescent="0.25">
      <c r="A32" s="22">
        <v>40664</v>
      </c>
      <c r="B32" s="23">
        <v>21.226944416209509</v>
      </c>
      <c r="C32" s="23">
        <v>23.381291360540999</v>
      </c>
      <c r="D32" s="23">
        <v>20.34268520008084</v>
      </c>
    </row>
    <row r="33" spans="1:4" x14ac:dyDescent="0.25">
      <c r="A33" s="22">
        <v>40695</v>
      </c>
      <c r="B33" s="23">
        <v>21.892170998442307</v>
      </c>
      <c r="C33" s="23">
        <v>22.973879364405938</v>
      </c>
      <c r="D33" s="23">
        <v>21.247133699451886</v>
      </c>
    </row>
    <row r="34" spans="1:4" x14ac:dyDescent="0.25">
      <c r="A34" s="22">
        <v>40725</v>
      </c>
      <c r="B34" s="23">
        <v>22.897246707326001</v>
      </c>
      <c r="C34" s="23">
        <v>23.0679696196236</v>
      </c>
      <c r="D34" s="23">
        <v>22.771071077449001</v>
      </c>
    </row>
    <row r="35" spans="1:4" x14ac:dyDescent="0.25">
      <c r="A35" s="22">
        <v>40756</v>
      </c>
      <c r="B35" s="23">
        <v>23.425040481572001</v>
      </c>
      <c r="C35" s="23">
        <v>24.879048429223701</v>
      </c>
      <c r="D35" s="23">
        <v>22.7404065071627</v>
      </c>
    </row>
    <row r="36" spans="1:4" x14ac:dyDescent="0.25">
      <c r="A36" s="22">
        <v>40787</v>
      </c>
      <c r="B36" s="23">
        <v>23.873351457199654</v>
      </c>
      <c r="C36" s="23">
        <v>25.919084741723037</v>
      </c>
      <c r="D36" s="23">
        <v>23.228792692623387</v>
      </c>
    </row>
    <row r="37" spans="1:4" x14ac:dyDescent="0.25">
      <c r="A37" s="22">
        <v>40817</v>
      </c>
      <c r="B37" s="23">
        <v>25.652541030385773</v>
      </c>
      <c r="C37" s="23">
        <v>26.732034819948471</v>
      </c>
      <c r="D37" s="23">
        <v>25.078489446012338</v>
      </c>
    </row>
    <row r="38" spans="1:4" x14ac:dyDescent="0.25">
      <c r="A38" s="22">
        <v>40848</v>
      </c>
      <c r="B38" s="23">
        <v>26.721</v>
      </c>
      <c r="C38" s="23">
        <v>28.413114819842157</v>
      </c>
      <c r="D38" s="23">
        <v>25.602300734622201</v>
      </c>
    </row>
    <row r="39" spans="1:4" x14ac:dyDescent="0.25">
      <c r="A39" s="22">
        <v>40878</v>
      </c>
      <c r="B39" s="23">
        <v>26.298018553125782</v>
      </c>
      <c r="C39" s="23">
        <v>26.763946716437022</v>
      </c>
      <c r="D39" s="23">
        <v>25.975999999999999</v>
      </c>
    </row>
    <row r="40" spans="1:4" x14ac:dyDescent="0.25">
      <c r="A40" s="22">
        <v>40909</v>
      </c>
      <c r="B40" s="23">
        <v>26.86216600941297</v>
      </c>
      <c r="C40" s="23">
        <v>27.682274062471514</v>
      </c>
      <c r="D40" s="23">
        <v>26.380474094540823</v>
      </c>
    </row>
    <row r="41" spans="1:4" x14ac:dyDescent="0.25">
      <c r="A41" s="22">
        <v>40940</v>
      </c>
      <c r="B41" s="23">
        <v>26.41327243059898</v>
      </c>
      <c r="C41" s="23">
        <v>28.104523968751746</v>
      </c>
      <c r="D41" s="23">
        <v>25.354215023650468</v>
      </c>
    </row>
    <row r="42" spans="1:4" x14ac:dyDescent="0.25">
      <c r="A42" s="22">
        <v>40969</v>
      </c>
      <c r="B42" s="23">
        <v>27.124203851324296</v>
      </c>
      <c r="C42" s="23">
        <v>27.81054944708173</v>
      </c>
      <c r="D42" s="23">
        <v>26.602264223604131</v>
      </c>
    </row>
    <row r="43" spans="1:4" x14ac:dyDescent="0.25">
      <c r="A43" s="22">
        <v>41000</v>
      </c>
      <c r="B43" s="23">
        <v>26.654891592656202</v>
      </c>
      <c r="C43" s="23">
        <v>27.89352083539648</v>
      </c>
      <c r="D43" s="23">
        <v>25.552389293204033</v>
      </c>
    </row>
    <row r="44" spans="1:4" x14ac:dyDescent="0.25">
      <c r="A44" s="22">
        <v>41030</v>
      </c>
      <c r="B44" s="23">
        <v>27.370792946299499</v>
      </c>
      <c r="C44" s="23">
        <v>28.506357335456698</v>
      </c>
      <c r="D44" s="23">
        <v>26.772635491245602</v>
      </c>
    </row>
    <row r="45" spans="1:4" x14ac:dyDescent="0.25">
      <c r="A45" s="22">
        <v>41061</v>
      </c>
      <c r="B45" s="23">
        <v>27.7885749971562</v>
      </c>
      <c r="C45" s="23">
        <v>28.856026784521404</v>
      </c>
      <c r="D45" s="23">
        <v>26.581330209913066</v>
      </c>
    </row>
    <row r="46" spans="1:4" x14ac:dyDescent="0.25">
      <c r="A46" s="22">
        <v>41091</v>
      </c>
      <c r="B46" s="23">
        <v>28.590728798859619</v>
      </c>
      <c r="C46" s="23">
        <v>29.106281727924923</v>
      </c>
      <c r="D46" s="23">
        <v>28.168533628724941</v>
      </c>
    </row>
    <row r="47" spans="1:4" x14ac:dyDescent="0.25">
      <c r="A47" s="22">
        <v>41122</v>
      </c>
      <c r="B47" s="23">
        <v>27.335511313256792</v>
      </c>
      <c r="C47" s="23">
        <v>29.88009744666136</v>
      </c>
      <c r="D47" s="23">
        <v>25.969796328270839</v>
      </c>
    </row>
    <row r="48" spans="1:4" x14ac:dyDescent="0.25">
      <c r="A48" s="22">
        <v>41153</v>
      </c>
      <c r="B48" s="23">
        <v>27.694398994109044</v>
      </c>
      <c r="C48" s="23">
        <v>29.623238441674399</v>
      </c>
      <c r="D48" s="23">
        <v>27.055545484193189</v>
      </c>
    </row>
    <row r="49" spans="1:4" x14ac:dyDescent="0.25">
      <c r="A49" s="22">
        <v>41183</v>
      </c>
      <c r="B49" s="23">
        <v>27.138748503170717</v>
      </c>
      <c r="C49" s="23">
        <v>29.441821905477354</v>
      </c>
      <c r="D49" s="23">
        <v>26.273072913007496</v>
      </c>
    </row>
    <row r="50" spans="1:4" x14ac:dyDescent="0.25">
      <c r="A50" s="22">
        <v>41214</v>
      </c>
      <c r="B50" s="23">
        <v>25.733883529557378</v>
      </c>
      <c r="C50" s="23">
        <v>28.617119385471636</v>
      </c>
      <c r="D50" s="23">
        <v>23.106184833774069</v>
      </c>
    </row>
    <row r="51" spans="1:4" x14ac:dyDescent="0.25">
      <c r="A51" s="22">
        <v>41244</v>
      </c>
      <c r="B51" s="23">
        <v>27.095253670426491</v>
      </c>
      <c r="C51" s="23">
        <v>28.288534983890155</v>
      </c>
      <c r="D51" s="23">
        <v>26.119415911596931</v>
      </c>
    </row>
    <row r="52" spans="1:4" x14ac:dyDescent="0.25">
      <c r="A52" s="22">
        <v>41275</v>
      </c>
      <c r="B52" s="23">
        <v>26.69419332912819</v>
      </c>
      <c r="C52" s="23">
        <v>27.58804077920297</v>
      </c>
      <c r="D52" s="23">
        <v>25.905611339750305</v>
      </c>
    </row>
    <row r="53" spans="1:4" x14ac:dyDescent="0.25">
      <c r="A53" s="22">
        <v>41306</v>
      </c>
      <c r="B53" s="23">
        <v>26.610879132694375</v>
      </c>
      <c r="C53" s="23">
        <v>28.105926559673268</v>
      </c>
      <c r="D53" s="23">
        <v>25.029659975442446</v>
      </c>
    </row>
    <row r="54" spans="1:4" x14ac:dyDescent="0.25">
      <c r="A54" s="22">
        <v>41334</v>
      </c>
      <c r="B54" s="23">
        <v>26.397971033614493</v>
      </c>
      <c r="C54" s="23">
        <v>27.693226663840182</v>
      </c>
      <c r="D54" s="23">
        <v>25.083998548166797</v>
      </c>
    </row>
    <row r="55" spans="1:4" x14ac:dyDescent="0.25">
      <c r="A55" s="22">
        <v>41365</v>
      </c>
      <c r="B55" s="23">
        <v>27.450743938474947</v>
      </c>
      <c r="C55" s="23">
        <v>28.357360954374489</v>
      </c>
      <c r="D55" s="23">
        <v>26.451737244967784</v>
      </c>
    </row>
    <row r="56" spans="1:4" x14ac:dyDescent="0.25">
      <c r="A56" s="22">
        <v>41395</v>
      </c>
      <c r="B56" s="23">
        <v>27.285696961720166</v>
      </c>
      <c r="C56" s="23">
        <v>28.573757476937161</v>
      </c>
      <c r="D56" s="23">
        <v>25.603760333901693</v>
      </c>
    </row>
    <row r="57" spans="1:4" x14ac:dyDescent="0.25">
      <c r="A57" s="22">
        <v>41426</v>
      </c>
      <c r="B57" s="23">
        <v>27.059270317713509</v>
      </c>
      <c r="C57" s="23">
        <v>27.574567496258929</v>
      </c>
      <c r="D57" s="23">
        <v>26.576521579438758</v>
      </c>
    </row>
    <row r="58" spans="1:4" x14ac:dyDescent="0.25">
      <c r="A58" s="22">
        <v>41456</v>
      </c>
      <c r="B58" s="23">
        <v>26.11581197370716</v>
      </c>
      <c r="C58" s="23">
        <v>26.354004760260469</v>
      </c>
      <c r="D58" s="23">
        <v>25.921738298263719</v>
      </c>
    </row>
    <row r="59" spans="1:4" x14ac:dyDescent="0.25">
      <c r="A59" s="22">
        <v>41487</v>
      </c>
      <c r="B59" s="23">
        <v>25.89954223611495</v>
      </c>
      <c r="C59" s="23">
        <v>26.346494026046589</v>
      </c>
      <c r="D59" s="23">
        <v>25.480237799422014</v>
      </c>
    </row>
    <row r="60" spans="1:4" x14ac:dyDescent="0.25">
      <c r="A60" s="22">
        <v>41518</v>
      </c>
      <c r="B60" s="23">
        <v>25.200469425350999</v>
      </c>
      <c r="C60" s="23">
        <v>24.941595539262977</v>
      </c>
      <c r="D60" s="23">
        <v>25.399724970867101</v>
      </c>
    </row>
    <row r="61" spans="1:4" x14ac:dyDescent="0.25">
      <c r="A61" s="22">
        <v>41548</v>
      </c>
      <c r="B61" s="23">
        <v>25.060800734231396</v>
      </c>
      <c r="C61" s="23">
        <v>26.075620493628133</v>
      </c>
      <c r="D61" s="23">
        <v>24.426501738415965</v>
      </c>
    </row>
    <row r="62" spans="1:4" x14ac:dyDescent="0.25">
      <c r="A62" s="22">
        <v>41579</v>
      </c>
      <c r="B62" s="23">
        <v>26.039648608425775</v>
      </c>
      <c r="C62" s="23">
        <v>26.728297824748843</v>
      </c>
      <c r="D62" s="23">
        <v>25.172021420429562</v>
      </c>
    </row>
    <row r="63" spans="1:4" x14ac:dyDescent="0.25">
      <c r="A63" s="22">
        <v>41609</v>
      </c>
      <c r="B63" s="23">
        <v>26.385529098732391</v>
      </c>
      <c r="C63" s="23">
        <v>26.825975982438948</v>
      </c>
      <c r="D63" s="23">
        <v>25.874132692996852</v>
      </c>
    </row>
    <row r="64" spans="1:4" x14ac:dyDescent="0.25">
      <c r="A64" s="22">
        <v>41640</v>
      </c>
      <c r="B64" s="23">
        <v>25.876867542582207</v>
      </c>
      <c r="C64" s="23">
        <v>25.501536075188778</v>
      </c>
      <c r="D64" s="23">
        <v>26.284076471399722</v>
      </c>
    </row>
    <row r="65" spans="1:4" x14ac:dyDescent="0.25">
      <c r="A65" s="22">
        <v>41671</v>
      </c>
      <c r="B65" s="23">
        <v>26.27785789964619</v>
      </c>
      <c r="C65" s="23">
        <v>25.723313586258612</v>
      </c>
      <c r="D65" s="23">
        <v>26.760528162274117</v>
      </c>
    </row>
    <row r="66" spans="1:4" x14ac:dyDescent="0.25">
      <c r="A66" s="22">
        <v>41699</v>
      </c>
      <c r="B66" s="23">
        <v>25.867175329658412</v>
      </c>
      <c r="C66" s="23">
        <v>25.175747074277009</v>
      </c>
      <c r="D66" s="23">
        <v>26.644304622327617</v>
      </c>
    </row>
    <row r="67" spans="1:4" x14ac:dyDescent="0.25">
      <c r="A67" s="22">
        <v>41730</v>
      </c>
      <c r="B67" s="23">
        <v>25.703203299174305</v>
      </c>
      <c r="C67" s="23">
        <v>26.458283501866294</v>
      </c>
      <c r="D67" s="23">
        <v>25.020672113435598</v>
      </c>
    </row>
    <row r="68" spans="1:4" x14ac:dyDescent="0.25">
      <c r="A68" s="22">
        <v>41760</v>
      </c>
      <c r="B68" s="23">
        <v>25.32163937297123</v>
      </c>
      <c r="C68" s="23">
        <v>26.604178323628311</v>
      </c>
      <c r="D68" s="23">
        <v>24.145002912423781</v>
      </c>
    </row>
    <row r="69" spans="1:4" x14ac:dyDescent="0.25">
      <c r="A69" s="22">
        <v>41791</v>
      </c>
      <c r="B69" s="23">
        <v>25.173399735792291</v>
      </c>
      <c r="C69" s="23">
        <v>26.368496646053561</v>
      </c>
      <c r="D69" s="23">
        <v>23.445160622405531</v>
      </c>
    </row>
    <row r="70" spans="1:4" x14ac:dyDescent="0.25">
      <c r="A70" s="22">
        <v>41821</v>
      </c>
      <c r="B70" s="23">
        <v>25.18491865742503</v>
      </c>
      <c r="C70" s="23">
        <v>25.381082069276776</v>
      </c>
      <c r="D70" s="23">
        <v>24.944003656771628</v>
      </c>
    </row>
    <row r="71" spans="1:4" x14ac:dyDescent="0.25">
      <c r="A71" s="22">
        <v>41852</v>
      </c>
      <c r="B71" s="23">
        <v>25.100821667215126</v>
      </c>
      <c r="C71" s="23">
        <v>26.409556431422843</v>
      </c>
      <c r="D71" s="23">
        <v>23.966997581369775</v>
      </c>
    </row>
    <row r="72" spans="1:4" x14ac:dyDescent="0.25">
      <c r="A72" s="22">
        <v>41883</v>
      </c>
      <c r="B72" s="23">
        <v>26.617612083506252</v>
      </c>
      <c r="C72" s="23">
        <v>26.342195640990269</v>
      </c>
      <c r="D72" s="23">
        <v>26.83634759681663</v>
      </c>
    </row>
    <row r="73" spans="1:4" x14ac:dyDescent="0.25">
      <c r="A73" s="22">
        <v>41913</v>
      </c>
      <c r="B73" s="23">
        <v>25.69349613221333</v>
      </c>
      <c r="C73" s="23">
        <v>26.04620713259569</v>
      </c>
      <c r="D73" s="23">
        <v>25.430222202694377</v>
      </c>
    </row>
    <row r="74" spans="1:4" x14ac:dyDescent="0.25">
      <c r="A74" s="22">
        <v>41944</v>
      </c>
      <c r="B74" s="23">
        <v>26.376092685593107</v>
      </c>
      <c r="C74" s="23">
        <v>27.660419386462859</v>
      </c>
      <c r="D74" s="23">
        <v>25.025219691353239</v>
      </c>
    </row>
    <row r="75" spans="1:4" x14ac:dyDescent="0.25">
      <c r="A75" s="22">
        <v>41974</v>
      </c>
      <c r="B75" s="23">
        <v>26.417309963484403</v>
      </c>
      <c r="C75" s="23">
        <v>27.709489785582097</v>
      </c>
      <c r="D75" s="23">
        <v>24.862895061564398</v>
      </c>
    </row>
    <row r="76" spans="1:4" x14ac:dyDescent="0.25">
      <c r="A76" s="22">
        <v>42005</v>
      </c>
      <c r="B76" s="23">
        <v>25.111712537593288</v>
      </c>
      <c r="C76" s="23">
        <v>26.057048396609677</v>
      </c>
      <c r="D76" s="23">
        <v>24.127380213531634</v>
      </c>
    </row>
    <row r="77" spans="1:4" x14ac:dyDescent="0.25">
      <c r="A77" s="22">
        <v>42036</v>
      </c>
      <c r="B77" s="23">
        <v>24.486277785921743</v>
      </c>
      <c r="C77" s="23">
        <v>25.531004488793034</v>
      </c>
      <c r="D77" s="23">
        <v>23.294026772816558</v>
      </c>
    </row>
    <row r="78" spans="1:4" x14ac:dyDescent="0.25">
      <c r="A78" s="22">
        <v>42064</v>
      </c>
      <c r="B78" s="23">
        <v>24.569378373822925</v>
      </c>
      <c r="C78" s="23">
        <v>26.324755985705689</v>
      </c>
      <c r="D78" s="23">
        <v>23.042164332492554</v>
      </c>
    </row>
    <row r="79" spans="1:4" x14ac:dyDescent="0.25">
      <c r="A79" s="22">
        <v>42095</v>
      </c>
      <c r="B79" s="23">
        <v>24.185373684391489</v>
      </c>
      <c r="C79" s="23">
        <v>26.153972071093023</v>
      </c>
      <c r="D79" s="23">
        <v>21.65851997957969</v>
      </c>
    </row>
    <row r="80" spans="1:4" x14ac:dyDescent="0.25">
      <c r="A80" s="22">
        <v>42125</v>
      </c>
      <c r="B80" s="23">
        <v>21.400799565732889</v>
      </c>
      <c r="C80" s="23">
        <v>22.335721786333441</v>
      </c>
      <c r="D80" s="23">
        <v>20.313051106367148</v>
      </c>
    </row>
    <row r="81" spans="1:4" x14ac:dyDescent="0.25">
      <c r="A81" s="22">
        <v>42156</v>
      </c>
      <c r="B81" s="23">
        <v>21.712872555742624</v>
      </c>
      <c r="C81" s="23">
        <v>23.715050399221639</v>
      </c>
      <c r="D81" s="23">
        <v>19.948150122887174</v>
      </c>
    </row>
    <row r="82" spans="1:4" x14ac:dyDescent="0.25">
      <c r="A82" s="22">
        <v>42186</v>
      </c>
      <c r="B82" s="23">
        <v>20.107279609111103</v>
      </c>
      <c r="C82" s="23">
        <v>21.038160508645525</v>
      </c>
      <c r="D82" s="23">
        <v>19.059946508753463</v>
      </c>
    </row>
    <row r="83" spans="1:4" x14ac:dyDescent="0.25">
      <c r="A83" s="22">
        <v>42217</v>
      </c>
      <c r="B83" s="23">
        <v>20.068917049418381</v>
      </c>
      <c r="C83" s="23">
        <v>20.809419944834101</v>
      </c>
      <c r="D83" s="23">
        <v>19.23605422857738</v>
      </c>
    </row>
    <row r="84" spans="1:4" x14ac:dyDescent="0.25">
      <c r="A84" s="22">
        <v>42248</v>
      </c>
      <c r="B84" s="23">
        <v>19.602800444216257</v>
      </c>
      <c r="C84" s="23">
        <v>20.337356626756318</v>
      </c>
      <c r="D84" s="23">
        <v>18.628754641281532</v>
      </c>
    </row>
    <row r="85" spans="1:4" x14ac:dyDescent="0.25">
      <c r="A85" s="22">
        <v>42278</v>
      </c>
      <c r="B85" s="23">
        <v>20.14928683650275</v>
      </c>
      <c r="C85" s="23">
        <v>21.599481229669223</v>
      </c>
      <c r="D85" s="23">
        <v>17.617580485936404</v>
      </c>
    </row>
    <row r="86" spans="1:4" x14ac:dyDescent="0.25">
      <c r="A86" s="22">
        <v>42309</v>
      </c>
      <c r="B86" s="23">
        <v>19.144358168236451</v>
      </c>
      <c r="C86" s="23">
        <v>19.663598773245962</v>
      </c>
      <c r="D86" s="23">
        <v>18.563469836308798</v>
      </c>
    </row>
    <row r="87" spans="1:4" x14ac:dyDescent="0.25">
      <c r="A87" s="22">
        <v>42339</v>
      </c>
      <c r="B87" s="23">
        <v>19.90322155468872</v>
      </c>
      <c r="C87" s="23">
        <v>20.430104289399228</v>
      </c>
      <c r="D87" s="23">
        <v>18.710122742166668</v>
      </c>
    </row>
    <row r="88" spans="1:4" x14ac:dyDescent="0.25">
      <c r="A88" s="22">
        <v>42370</v>
      </c>
      <c r="B88" s="23">
        <v>19.114746760541003</v>
      </c>
      <c r="C88" s="23">
        <v>19.953688432933848</v>
      </c>
      <c r="D88" s="23">
        <v>18.159183211653222</v>
      </c>
    </row>
    <row r="89" spans="1:4" x14ac:dyDescent="0.25">
      <c r="A89" s="22">
        <v>42401</v>
      </c>
      <c r="B89" s="23">
        <v>17.726828436753411</v>
      </c>
      <c r="C89" s="23">
        <v>18.518904754808538</v>
      </c>
      <c r="D89" s="23">
        <v>16.513469532489712</v>
      </c>
    </row>
    <row r="90" spans="1:4" x14ac:dyDescent="0.25">
      <c r="A90" s="22">
        <v>42430</v>
      </c>
      <c r="B90" s="23">
        <v>16.093051306380719</v>
      </c>
      <c r="C90" s="23">
        <v>17.13655902782785</v>
      </c>
      <c r="D90" s="23">
        <v>15.211670775530676</v>
      </c>
    </row>
    <row r="91" spans="1:4" x14ac:dyDescent="0.25">
      <c r="A91" s="22">
        <v>42461</v>
      </c>
      <c r="B91" s="23">
        <v>15.290482549153269</v>
      </c>
      <c r="C91" s="23">
        <v>17.074406896671661</v>
      </c>
      <c r="D91" s="23">
        <v>14.043649127519812</v>
      </c>
    </row>
    <row r="92" spans="1:4" x14ac:dyDescent="0.25">
      <c r="A92" s="22">
        <v>42491</v>
      </c>
      <c r="B92" s="23">
        <v>13.850502897802409</v>
      </c>
      <c r="C92" s="23">
        <v>14.332317952370051</v>
      </c>
      <c r="D92" s="23">
        <v>13.193706415222165</v>
      </c>
    </row>
    <row r="93" spans="1:4" x14ac:dyDescent="0.25">
      <c r="A93" s="22">
        <v>42522</v>
      </c>
      <c r="B93" s="23">
        <v>14.329590327120824</v>
      </c>
      <c r="C93" s="23">
        <v>14.573885787174063</v>
      </c>
      <c r="D93" s="23">
        <v>14.055883063345966</v>
      </c>
    </row>
    <row r="94" spans="1:4" x14ac:dyDescent="0.25">
      <c r="A94" s="22">
        <v>42552</v>
      </c>
      <c r="B94" s="23">
        <v>13.853556331501471</v>
      </c>
      <c r="C94" s="23">
        <v>14.204883315630649</v>
      </c>
      <c r="D94" s="23">
        <v>13.3477794862922</v>
      </c>
    </row>
    <row r="95" spans="1:4" x14ac:dyDescent="0.25">
      <c r="A95" s="22">
        <v>42583</v>
      </c>
      <c r="B95" s="23">
        <v>14.166628911253506</v>
      </c>
      <c r="C95" s="23">
        <v>14.592141876879346</v>
      </c>
      <c r="D95" s="23">
        <v>13.402966795865007</v>
      </c>
    </row>
    <row r="96" spans="1:4" x14ac:dyDescent="0.25">
      <c r="A96" s="22">
        <v>42614</v>
      </c>
      <c r="B96" s="23">
        <v>14.568940662253507</v>
      </c>
      <c r="C96" s="23">
        <v>14.282512129007484</v>
      </c>
      <c r="D96" s="23">
        <v>14.931321160237577</v>
      </c>
    </row>
    <row r="97" spans="1:4" x14ac:dyDescent="0.25">
      <c r="A97" s="22">
        <v>42644</v>
      </c>
      <c r="B97" s="23">
        <v>14.799750806428856</v>
      </c>
      <c r="C97" s="23">
        <v>14.79353790970138</v>
      </c>
      <c r="D97" s="23">
        <v>14.810038325253851</v>
      </c>
    </row>
    <row r="98" spans="1:4" x14ac:dyDescent="0.25">
      <c r="A98" s="22">
        <v>42675</v>
      </c>
      <c r="B98" s="23">
        <v>16.174413526981557</v>
      </c>
      <c r="C98" s="23">
        <v>16.35432643454623</v>
      </c>
      <c r="D98" s="23">
        <v>16.018568619583032</v>
      </c>
    </row>
    <row r="99" spans="1:4" x14ac:dyDescent="0.25">
      <c r="A99" s="22">
        <v>42705</v>
      </c>
      <c r="B99" s="23">
        <v>16.983899910364308</v>
      </c>
      <c r="C99" s="23">
        <v>16.224714761667364</v>
      </c>
      <c r="D99" s="23">
        <v>17.593337447821781</v>
      </c>
    </row>
    <row r="100" spans="1:4" x14ac:dyDescent="0.25">
      <c r="A100" s="22">
        <v>42736</v>
      </c>
      <c r="B100" s="23">
        <v>18.982103461491121</v>
      </c>
      <c r="C100" s="23">
        <v>17.538551621083055</v>
      </c>
      <c r="D100" s="23">
        <v>20.402004254153049</v>
      </c>
    </row>
    <row r="101" spans="1:4" x14ac:dyDescent="0.25">
      <c r="A101" s="22">
        <v>42767</v>
      </c>
      <c r="B101" s="23">
        <v>18.41831793441002</v>
      </c>
      <c r="C101" s="23">
        <v>18.087390050691454</v>
      </c>
      <c r="D101" s="23">
        <v>18.710709505310767</v>
      </c>
    </row>
    <row r="102" spans="1:4" x14ac:dyDescent="0.25">
      <c r="A102" s="22">
        <v>42795</v>
      </c>
      <c r="B102" s="23">
        <v>18.456138820030571</v>
      </c>
      <c r="C102" s="23">
        <v>18.645272580685369</v>
      </c>
      <c r="D102" s="23">
        <v>18.20814677556767</v>
      </c>
    </row>
    <row r="103" spans="1:4" x14ac:dyDescent="0.25">
      <c r="A103" s="22">
        <v>42826</v>
      </c>
      <c r="B103" s="23">
        <v>17.344965253033862</v>
      </c>
      <c r="C103" s="23">
        <v>17.817369019805515</v>
      </c>
      <c r="D103" s="23">
        <v>16.621661444273659</v>
      </c>
    </row>
    <row r="104" spans="1:4" x14ac:dyDescent="0.25">
      <c r="A104" s="22">
        <v>42856</v>
      </c>
      <c r="B104" s="23">
        <v>18.006926649038853</v>
      </c>
      <c r="C104" s="23">
        <v>18.93458729583724</v>
      </c>
      <c r="D104" s="23">
        <v>17.151381358786342</v>
      </c>
    </row>
    <row r="105" spans="1:4" x14ac:dyDescent="0.25">
      <c r="A105" s="22">
        <v>42887</v>
      </c>
      <c r="B105" s="23">
        <v>17.118219080171983</v>
      </c>
      <c r="C105" s="23">
        <v>18.064688621735456</v>
      </c>
      <c r="D105" s="23">
        <v>16.379854384589141</v>
      </c>
    </row>
    <row r="106" spans="1:4" x14ac:dyDescent="0.25">
      <c r="A106" s="22">
        <v>42917</v>
      </c>
      <c r="B106" s="23">
        <v>17.624869331077427</v>
      </c>
      <c r="C106" s="23">
        <v>18.772965934700252</v>
      </c>
      <c r="D106" s="23">
        <v>16.607143547539572</v>
      </c>
    </row>
    <row r="107" spans="1:4" x14ac:dyDescent="0.25">
      <c r="A107" s="22">
        <v>42948</v>
      </c>
      <c r="B107" s="23">
        <v>16.851121946574395</v>
      </c>
      <c r="C107" s="23">
        <v>17.903517487520851</v>
      </c>
      <c r="D107" s="23">
        <v>16.274326769636133</v>
      </c>
    </row>
    <row r="108" spans="1:4" x14ac:dyDescent="0.25">
      <c r="A108" s="22">
        <v>42979</v>
      </c>
      <c r="B108" s="23">
        <v>16.316669106278386</v>
      </c>
      <c r="C108" s="23">
        <v>17.567120125841047</v>
      </c>
      <c r="D108" s="23">
        <v>15.595453502658584</v>
      </c>
    </row>
    <row r="109" spans="1:4" x14ac:dyDescent="0.25">
      <c r="A109" s="22">
        <v>43009</v>
      </c>
      <c r="B109" s="23">
        <v>16.778854138275356</v>
      </c>
      <c r="C109" s="23">
        <v>17.357260038098282</v>
      </c>
      <c r="D109" s="23">
        <v>16.204652564158817</v>
      </c>
    </row>
    <row r="110" spans="1:4" x14ac:dyDescent="0.25">
      <c r="A110" s="22">
        <v>43040</v>
      </c>
      <c r="B110" s="23">
        <v>16.997998365831101</v>
      </c>
      <c r="C110" s="23">
        <v>17.094499137261668</v>
      </c>
      <c r="D110" s="23">
        <v>16.916844739874776</v>
      </c>
    </row>
    <row r="111" spans="1:4" x14ac:dyDescent="0.25">
      <c r="A111" s="22">
        <v>43070</v>
      </c>
      <c r="B111" s="23">
        <v>17.657413348018046</v>
      </c>
      <c r="C111" s="23">
        <v>17.329443749885748</v>
      </c>
      <c r="D111" s="23">
        <v>17.969910907164724</v>
      </c>
    </row>
    <row r="112" spans="1:4" x14ac:dyDescent="0.25">
      <c r="A112" s="22">
        <v>43101</v>
      </c>
      <c r="B112" s="23">
        <v>17.820700343275078</v>
      </c>
      <c r="C112" s="23">
        <v>17.273006555305837</v>
      </c>
      <c r="D112" s="23">
        <v>18.257800759710815</v>
      </c>
    </row>
    <row r="113" spans="1:4" x14ac:dyDescent="0.25">
      <c r="A113" s="22">
        <v>43132</v>
      </c>
      <c r="B113" s="23">
        <v>17.842544418290686</v>
      </c>
      <c r="C113" s="23">
        <v>18.435865014260525</v>
      </c>
      <c r="D113" s="23">
        <v>16.706950395424229</v>
      </c>
    </row>
    <row r="114" spans="1:4" x14ac:dyDescent="0.25">
      <c r="A114" s="22">
        <v>43160</v>
      </c>
      <c r="B114" s="23">
        <v>17.155964687318548</v>
      </c>
      <c r="C114" s="23">
        <v>18.183343011388285</v>
      </c>
      <c r="D114" s="23">
        <v>16.034500045114264</v>
      </c>
    </row>
    <row r="115" spans="1:4" x14ac:dyDescent="0.25">
      <c r="A115" s="22">
        <v>43191</v>
      </c>
      <c r="B115" s="23">
        <v>17.544592854359543</v>
      </c>
      <c r="C115" s="23">
        <v>17.801746344276385</v>
      </c>
      <c r="D115" s="23">
        <v>17.270894982257133</v>
      </c>
    </row>
    <row r="116" spans="1:4" x14ac:dyDescent="0.25">
      <c r="A116" s="22">
        <v>43221</v>
      </c>
      <c r="B116" s="23">
        <v>18.14534074875144</v>
      </c>
      <c r="C116" s="23">
        <v>18.695101106622658</v>
      </c>
      <c r="D116" s="23">
        <v>17.547784069636929</v>
      </c>
    </row>
    <row r="117" spans="1:4" x14ac:dyDescent="0.25">
      <c r="A117" s="22">
        <v>43252</v>
      </c>
      <c r="B117" s="23">
        <v>19.359583308997184</v>
      </c>
      <c r="C117" s="23">
        <v>19.534617136334557</v>
      </c>
      <c r="D117" s="23">
        <v>19.18571716444707</v>
      </c>
    </row>
    <row r="118" spans="1:4" x14ac:dyDescent="0.25">
      <c r="A118" s="22">
        <v>43282</v>
      </c>
      <c r="B118" s="23">
        <v>20.30144252382604</v>
      </c>
      <c r="C118" s="23">
        <v>19.579427954231292</v>
      </c>
      <c r="D118" s="23">
        <v>20.965510180678731</v>
      </c>
    </row>
    <row r="119" spans="1:4" x14ac:dyDescent="0.25">
      <c r="A119" s="22">
        <v>43313</v>
      </c>
      <c r="B119" s="23">
        <v>19.825872268470473</v>
      </c>
      <c r="C119" s="23">
        <v>20.902432972253056</v>
      </c>
      <c r="D119" s="23">
        <v>18.872955664440603</v>
      </c>
    </row>
    <row r="120" spans="1:4" x14ac:dyDescent="0.25">
      <c r="A120" s="22">
        <v>43344</v>
      </c>
      <c r="B120" s="23">
        <v>20.360425507531676</v>
      </c>
      <c r="C120" s="23">
        <v>21.156933766491239</v>
      </c>
      <c r="D120" s="23">
        <v>20.334540898393495</v>
      </c>
    </row>
    <row r="121" spans="1:4" x14ac:dyDescent="0.25">
      <c r="A121" s="22">
        <v>43374</v>
      </c>
      <c r="B121" s="23">
        <v>21.184504867364037</v>
      </c>
      <c r="C121" s="23">
        <v>20.806184661668638</v>
      </c>
      <c r="D121" s="23">
        <v>21.437904663936106</v>
      </c>
    </row>
    <row r="122" spans="1:4" x14ac:dyDescent="0.25">
      <c r="A122" s="22">
        <v>43405</v>
      </c>
      <c r="B122" s="23">
        <v>22.004740234150734</v>
      </c>
      <c r="C122" s="23">
        <v>22.830701377630735</v>
      </c>
      <c r="D122" s="23">
        <v>21.240847513313433</v>
      </c>
    </row>
    <row r="123" spans="1:4" x14ac:dyDescent="0.25">
      <c r="A123" s="22">
        <v>43435</v>
      </c>
      <c r="B123" s="23">
        <v>21.865568907892133</v>
      </c>
      <c r="C123" s="23">
        <v>22.777751098868951</v>
      </c>
      <c r="D123" s="23">
        <v>21.193004389923402</v>
      </c>
    </row>
    <row r="124" spans="1:4" x14ac:dyDescent="0.25">
      <c r="A124" s="22">
        <v>43466</v>
      </c>
      <c r="B124" s="23">
        <v>22.249428431819201</v>
      </c>
      <c r="C124" s="23">
        <v>23.228177308880923</v>
      </c>
      <c r="D124" s="23">
        <v>21.266466539895443</v>
      </c>
    </row>
    <row r="125" spans="1:4" x14ac:dyDescent="0.25">
      <c r="A125" s="22">
        <v>43497</v>
      </c>
      <c r="B125" s="23">
        <v>21.23624134353631</v>
      </c>
      <c r="C125" s="23">
        <v>21.969307900051213</v>
      </c>
      <c r="D125" s="23">
        <v>20.418086741821472</v>
      </c>
    </row>
    <row r="126" spans="1:4" x14ac:dyDescent="0.25">
      <c r="A126" s="22">
        <v>43525</v>
      </c>
      <c r="B126" s="23">
        <v>20.677780351628037</v>
      </c>
      <c r="C126" s="23">
        <v>22.685410649237969</v>
      </c>
      <c r="D126" s="23">
        <v>19.229928821592264</v>
      </c>
    </row>
    <row r="127" spans="1:4" x14ac:dyDescent="0.25">
      <c r="A127" s="22">
        <v>43556</v>
      </c>
      <c r="B127" s="23">
        <v>19.306759372707567</v>
      </c>
      <c r="C127" s="23">
        <v>22.391526141003411</v>
      </c>
      <c r="D127" s="23">
        <v>18.152882219619173</v>
      </c>
    </row>
    <row r="128" spans="1:4" x14ac:dyDescent="0.25">
      <c r="A128" s="22">
        <v>43586</v>
      </c>
      <c r="B128" s="23">
        <v>17.131248078034879</v>
      </c>
      <c r="C128" s="23">
        <v>22.391526141003411</v>
      </c>
      <c r="D128" s="23">
        <v>17.131248078034886</v>
      </c>
    </row>
    <row r="129" spans="1:8" x14ac:dyDescent="0.25">
      <c r="A129" s="22">
        <v>43617</v>
      </c>
      <c r="B129" s="23">
        <v>17.770546923176777</v>
      </c>
      <c r="C129" s="23">
        <v>22.08988283891042</v>
      </c>
      <c r="D129" s="23">
        <v>16.082027466073939</v>
      </c>
    </row>
    <row r="130" spans="1:8" x14ac:dyDescent="0.25">
      <c r="A130" s="22">
        <v>43647</v>
      </c>
      <c r="B130" s="23">
        <v>16.741665741118563</v>
      </c>
      <c r="C130" s="23">
        <v>21.561200837229947</v>
      </c>
      <c r="D130" s="23">
        <v>15.391560912720404</v>
      </c>
    </row>
    <row r="131" spans="1:8" x14ac:dyDescent="0.25">
      <c r="A131" s="22">
        <v>43678</v>
      </c>
      <c r="B131" s="23">
        <v>15.537897215742426</v>
      </c>
      <c r="C131" s="23">
        <v>21.004154963760822</v>
      </c>
      <c r="D131" s="23">
        <v>14.139822336352129</v>
      </c>
    </row>
    <row r="132" spans="1:8" x14ac:dyDescent="0.25">
      <c r="A132" s="22">
        <v>43709</v>
      </c>
      <c r="B132" s="23">
        <v>16.450071657554311</v>
      </c>
      <c r="C132" s="23">
        <v>21.380703710636663</v>
      </c>
      <c r="D132" s="23">
        <v>15.563537143449235</v>
      </c>
    </row>
    <row r="133" spans="1:8" x14ac:dyDescent="0.25">
      <c r="A133" s="22">
        <v>43739</v>
      </c>
      <c r="B133" s="23">
        <v>18.01242099536676</v>
      </c>
      <c r="C133" s="23">
        <v>21.490690193109451</v>
      </c>
      <c r="D133" s="23">
        <v>16.691238858813158</v>
      </c>
      <c r="F133" s="77"/>
      <c r="G133" s="77"/>
      <c r="H133" s="77"/>
    </row>
    <row r="134" spans="1:8" x14ac:dyDescent="0.25">
      <c r="A134" s="22">
        <v>43770</v>
      </c>
      <c r="B134" s="23">
        <v>18.555501510533109</v>
      </c>
      <c r="C134" s="23">
        <v>20.778809288093722</v>
      </c>
      <c r="D134" s="23">
        <v>17.25352748972665</v>
      </c>
      <c r="F134" s="77"/>
      <c r="G134" s="77"/>
      <c r="H134" s="77"/>
    </row>
    <row r="135" spans="1:8" x14ac:dyDescent="0.25">
      <c r="A135" s="22">
        <v>43800</v>
      </c>
      <c r="B135" s="23">
        <v>18.412029219230057</v>
      </c>
      <c r="C135" s="23">
        <v>20.817438350732395</v>
      </c>
      <c r="D135" s="23">
        <v>16.851194514586879</v>
      </c>
      <c r="F135" s="77"/>
      <c r="G135" s="77"/>
      <c r="H135" s="77"/>
    </row>
    <row r="136" spans="1:8" x14ac:dyDescent="0.25">
      <c r="A136" s="22">
        <v>43831</v>
      </c>
      <c r="B136" s="23">
        <v>18.692449579407203</v>
      </c>
      <c r="C136" s="23">
        <v>21.239024236110687</v>
      </c>
      <c r="D136" s="23">
        <v>17.559397186890969</v>
      </c>
    </row>
    <row r="137" spans="1:8" x14ac:dyDescent="0.25">
      <c r="A137" s="22">
        <v>43862</v>
      </c>
      <c r="B137" s="23">
        <v>16.679013076841443</v>
      </c>
      <c r="C137" s="23">
        <v>21.453059459540544</v>
      </c>
      <c r="D137" s="23">
        <v>15.245502064878538</v>
      </c>
    </row>
    <row r="138" spans="1:8" x14ac:dyDescent="0.25">
      <c r="A138" s="22">
        <v>43891</v>
      </c>
      <c r="B138" s="23">
        <v>16.923411305887313</v>
      </c>
      <c r="C138" s="23">
        <v>21.199007522954435</v>
      </c>
      <c r="D138" s="23">
        <v>15.880739616517969</v>
      </c>
    </row>
    <row r="139" spans="1:8" x14ac:dyDescent="0.25">
      <c r="A139" s="22">
        <v>43922</v>
      </c>
      <c r="B139" s="23">
        <v>16.562000000000001</v>
      </c>
      <c r="C139" s="23">
        <v>21.398</v>
      </c>
      <c r="D139" s="23">
        <v>14.926</v>
      </c>
    </row>
    <row r="140" spans="1:8" x14ac:dyDescent="0.25">
      <c r="A140" s="22">
        <v>43952</v>
      </c>
      <c r="B140" s="23">
        <v>13.244999999999999</v>
      </c>
      <c r="C140" s="23">
        <v>19.344000000000001</v>
      </c>
      <c r="D140" s="23">
        <v>11.769</v>
      </c>
    </row>
    <row r="141" spans="1:8" x14ac:dyDescent="0.25">
      <c r="A141" s="22">
        <v>43983</v>
      </c>
      <c r="B141" s="23">
        <v>11.316000000000001</v>
      </c>
      <c r="C141" s="23">
        <v>19.143000000000001</v>
      </c>
      <c r="D141" s="23">
        <v>9.3650000000000002</v>
      </c>
    </row>
  </sheetData>
  <mergeCells count="2">
    <mergeCell ref="B1:D1"/>
    <mergeCell ref="A1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J1642"/>
  <sheetViews>
    <sheetView zoomScaleNormal="100" workbookViewId="0">
      <pane ySplit="3" topLeftCell="A1626" activePane="bottomLeft" state="frozen"/>
      <selection pane="bottomLeft" activeCell="A1642" sqref="A1642"/>
    </sheetView>
  </sheetViews>
  <sheetFormatPr baseColWidth="10" defaultRowHeight="15" x14ac:dyDescent="0.25"/>
  <cols>
    <col min="1" max="1" width="16.85546875" customWidth="1"/>
  </cols>
  <sheetData>
    <row r="1" spans="1:10" s="37" customFormat="1" ht="30" customHeight="1" x14ac:dyDescent="0.25">
      <c r="A1" s="97" t="s">
        <v>29</v>
      </c>
      <c r="B1" s="103" t="s">
        <v>13</v>
      </c>
      <c r="C1" s="103"/>
      <c r="D1" s="103"/>
      <c r="E1" s="103"/>
      <c r="F1" s="103"/>
      <c r="G1" s="103"/>
      <c r="H1" s="103"/>
      <c r="I1" s="103"/>
      <c r="J1" s="103"/>
    </row>
    <row r="2" spans="1:10" s="37" customFormat="1" x14ac:dyDescent="0.25">
      <c r="A2" s="104"/>
      <c r="B2" s="50" t="s">
        <v>214</v>
      </c>
      <c r="C2" s="50" t="s">
        <v>319</v>
      </c>
      <c r="D2" s="50" t="s">
        <v>320</v>
      </c>
      <c r="E2" s="50" t="s">
        <v>215</v>
      </c>
      <c r="F2" s="50" t="s">
        <v>216</v>
      </c>
      <c r="G2" s="50" t="s">
        <v>217</v>
      </c>
      <c r="H2" s="50" t="s">
        <v>218</v>
      </c>
      <c r="I2" s="50" t="s">
        <v>219</v>
      </c>
      <c r="J2" s="50" t="s">
        <v>220</v>
      </c>
    </row>
    <row r="3" spans="1:10" s="37" customFormat="1" x14ac:dyDescent="0.25">
      <c r="A3" s="98"/>
      <c r="B3" s="53" t="s">
        <v>211</v>
      </c>
      <c r="C3" s="53" t="s">
        <v>211</v>
      </c>
      <c r="D3" s="53" t="s">
        <v>211</v>
      </c>
      <c r="E3" s="53" t="s">
        <v>211</v>
      </c>
      <c r="F3" s="53" t="s">
        <v>211</v>
      </c>
      <c r="G3" s="53" t="s">
        <v>211</v>
      </c>
      <c r="H3" s="53" t="s">
        <v>211</v>
      </c>
      <c r="I3" s="53" t="s">
        <v>211</v>
      </c>
      <c r="J3" s="53" t="s">
        <v>211</v>
      </c>
    </row>
    <row r="4" spans="1:10" x14ac:dyDescent="0.25">
      <c r="A4" s="6">
        <v>42354</v>
      </c>
      <c r="B4" s="7"/>
      <c r="C4" s="7">
        <v>19.670000000000002</v>
      </c>
      <c r="D4" s="7"/>
      <c r="E4" s="7"/>
      <c r="F4" s="7"/>
      <c r="G4" s="7"/>
      <c r="H4" s="7"/>
      <c r="I4" s="7"/>
      <c r="J4" s="7"/>
    </row>
    <row r="5" spans="1:10" x14ac:dyDescent="0.25">
      <c r="A5" s="6">
        <v>42356</v>
      </c>
      <c r="B5" s="7"/>
      <c r="C5" s="7">
        <v>19.399999999999999</v>
      </c>
      <c r="D5" s="7"/>
      <c r="E5" s="7"/>
      <c r="F5" s="7"/>
      <c r="G5" s="7"/>
      <c r="H5" s="7"/>
      <c r="I5" s="7"/>
      <c r="J5" s="7"/>
    </row>
    <row r="6" spans="1:10" x14ac:dyDescent="0.25">
      <c r="A6" s="6">
        <v>42359</v>
      </c>
      <c r="B6" s="7">
        <v>18.55</v>
      </c>
      <c r="C6" s="7"/>
      <c r="D6" s="7"/>
      <c r="E6" s="7"/>
      <c r="F6" s="7"/>
      <c r="G6" s="7"/>
      <c r="H6" s="7"/>
      <c r="I6" s="7"/>
      <c r="J6" s="7"/>
    </row>
    <row r="7" spans="1:10" x14ac:dyDescent="0.25">
      <c r="A7" s="6">
        <v>42367</v>
      </c>
      <c r="B7" s="7"/>
      <c r="C7" s="7">
        <v>19.2454545454545</v>
      </c>
      <c r="D7" s="7"/>
      <c r="E7" s="7"/>
      <c r="F7" s="7"/>
      <c r="G7" s="7"/>
      <c r="H7" s="7"/>
      <c r="I7" s="7"/>
      <c r="J7" s="7"/>
    </row>
    <row r="8" spans="1:10" x14ac:dyDescent="0.25">
      <c r="A8" s="6">
        <v>42374</v>
      </c>
      <c r="B8" s="7">
        <v>19</v>
      </c>
      <c r="C8" s="7">
        <v>19</v>
      </c>
      <c r="D8" s="7"/>
      <c r="E8" s="7"/>
      <c r="F8" s="7"/>
      <c r="G8" s="7"/>
      <c r="H8" s="7"/>
      <c r="I8" s="7"/>
      <c r="J8" s="7"/>
    </row>
    <row r="9" spans="1:10" x14ac:dyDescent="0.25">
      <c r="A9" s="6">
        <v>42376</v>
      </c>
      <c r="B9" s="7">
        <v>17</v>
      </c>
      <c r="C9" s="7">
        <v>18.75</v>
      </c>
      <c r="D9" s="7"/>
      <c r="E9" s="7"/>
      <c r="F9" s="7"/>
      <c r="G9" s="7"/>
      <c r="H9" s="7"/>
      <c r="I9" s="7"/>
      <c r="J9" s="7"/>
    </row>
    <row r="10" spans="1:10" x14ac:dyDescent="0.25">
      <c r="A10" s="6">
        <v>42380</v>
      </c>
      <c r="B10" s="7">
        <v>18.5</v>
      </c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6">
        <v>42381</v>
      </c>
      <c r="B11" s="7"/>
      <c r="C11" s="7">
        <v>18.5</v>
      </c>
      <c r="D11" s="7"/>
      <c r="E11" s="7"/>
      <c r="F11" s="7"/>
      <c r="G11" s="7"/>
      <c r="H11" s="7"/>
      <c r="I11" s="7"/>
      <c r="J11" s="7"/>
    </row>
    <row r="12" spans="1:10" x14ac:dyDescent="0.25">
      <c r="A12" s="6">
        <v>42382</v>
      </c>
      <c r="B12" s="7">
        <v>18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6">
        <v>42383</v>
      </c>
      <c r="B13" s="7"/>
      <c r="C13" s="7">
        <v>17.690000000000001</v>
      </c>
      <c r="D13" s="7"/>
      <c r="E13" s="7"/>
      <c r="F13" s="7"/>
      <c r="G13" s="7"/>
      <c r="H13" s="7"/>
      <c r="I13" s="7"/>
      <c r="J13" s="7"/>
    </row>
    <row r="14" spans="1:10" x14ac:dyDescent="0.25">
      <c r="A14" s="6">
        <v>42384</v>
      </c>
      <c r="B14" s="7"/>
      <c r="C14" s="7">
        <v>17.52</v>
      </c>
      <c r="D14" s="7"/>
      <c r="E14" s="7"/>
      <c r="F14" s="7"/>
      <c r="G14" s="7"/>
      <c r="H14" s="7"/>
      <c r="I14" s="7"/>
      <c r="J14" s="7"/>
    </row>
    <row r="15" spans="1:10" x14ac:dyDescent="0.25">
      <c r="A15" s="6">
        <v>42385</v>
      </c>
      <c r="B15" s="7"/>
      <c r="C15" s="7">
        <v>17.489999999999998</v>
      </c>
      <c r="D15" s="7"/>
      <c r="E15" s="7"/>
      <c r="F15" s="7"/>
      <c r="G15" s="7"/>
      <c r="H15" s="7"/>
      <c r="I15" s="7"/>
      <c r="J15" s="7"/>
    </row>
    <row r="16" spans="1:10" x14ac:dyDescent="0.25">
      <c r="A16" s="6">
        <v>42386</v>
      </c>
      <c r="B16" s="7"/>
      <c r="C16" s="7">
        <v>17.38</v>
      </c>
      <c r="D16" s="7"/>
      <c r="E16" s="7"/>
      <c r="F16" s="7"/>
      <c r="G16" s="7"/>
      <c r="H16" s="7"/>
      <c r="I16" s="7"/>
      <c r="J16" s="7"/>
    </row>
    <row r="17" spans="1:10" x14ac:dyDescent="0.25">
      <c r="A17" s="6">
        <v>42387</v>
      </c>
      <c r="B17" s="7"/>
      <c r="C17" s="7">
        <v>17.307500000000001</v>
      </c>
      <c r="D17" s="7"/>
      <c r="E17" s="7"/>
      <c r="F17" s="7"/>
      <c r="G17" s="7"/>
      <c r="H17" s="7"/>
      <c r="I17" s="7"/>
      <c r="J17" s="7"/>
    </row>
    <row r="18" spans="1:10" x14ac:dyDescent="0.25">
      <c r="A18" s="6">
        <v>42388</v>
      </c>
      <c r="B18" s="7">
        <v>17.7</v>
      </c>
      <c r="C18" s="7">
        <v>17.690000000000001</v>
      </c>
      <c r="D18" s="7"/>
      <c r="E18" s="7"/>
      <c r="F18" s="7"/>
      <c r="G18" s="7"/>
      <c r="H18" s="7"/>
      <c r="I18" s="7"/>
      <c r="J18" s="7"/>
    </row>
    <row r="19" spans="1:10" x14ac:dyDescent="0.25">
      <c r="A19" s="6">
        <v>42389</v>
      </c>
      <c r="B19" s="7">
        <v>17.516923076923099</v>
      </c>
      <c r="C19" s="7">
        <v>17.4740740740741</v>
      </c>
      <c r="D19" s="7"/>
      <c r="E19" s="7"/>
      <c r="F19" s="7"/>
      <c r="G19" s="7"/>
      <c r="H19" s="7"/>
      <c r="I19" s="7"/>
      <c r="J19" s="7"/>
    </row>
    <row r="20" spans="1:10" x14ac:dyDescent="0.25">
      <c r="A20" s="6">
        <v>42390</v>
      </c>
      <c r="B20" s="7">
        <v>17.508888888888901</v>
      </c>
      <c r="C20" s="7">
        <v>16.940000000000001</v>
      </c>
      <c r="D20" s="7"/>
      <c r="E20" s="7"/>
      <c r="F20" s="7"/>
      <c r="G20" s="7"/>
      <c r="H20" s="7"/>
      <c r="I20" s="7"/>
      <c r="J20" s="7"/>
    </row>
    <row r="21" spans="1:10" x14ac:dyDescent="0.25">
      <c r="A21" s="6">
        <v>42391</v>
      </c>
      <c r="B21" s="7">
        <v>17.5</v>
      </c>
      <c r="C21" s="7">
        <v>16.890625</v>
      </c>
      <c r="D21" s="7"/>
      <c r="E21" s="7"/>
      <c r="F21" s="7"/>
      <c r="G21" s="7"/>
      <c r="H21" s="7"/>
      <c r="I21" s="7"/>
      <c r="J21" s="7"/>
    </row>
    <row r="22" spans="1:10" x14ac:dyDescent="0.25">
      <c r="A22" s="6">
        <v>42392</v>
      </c>
      <c r="B22" s="7"/>
      <c r="C22" s="7">
        <v>16.62</v>
      </c>
      <c r="D22" s="7"/>
      <c r="E22" s="7"/>
      <c r="F22" s="7"/>
      <c r="G22" s="7"/>
      <c r="H22" s="7"/>
      <c r="I22" s="7"/>
      <c r="J22" s="7"/>
    </row>
    <row r="23" spans="1:10" x14ac:dyDescent="0.25">
      <c r="A23" s="6">
        <v>42393</v>
      </c>
      <c r="B23" s="7"/>
      <c r="C23" s="7">
        <v>16.79</v>
      </c>
      <c r="D23" s="7"/>
      <c r="E23" s="35"/>
      <c r="F23" s="7"/>
      <c r="G23" s="7"/>
      <c r="H23" s="7"/>
      <c r="I23" s="7"/>
      <c r="J23" s="7"/>
    </row>
    <row r="24" spans="1:10" x14ac:dyDescent="0.25">
      <c r="A24" s="6">
        <v>42394</v>
      </c>
      <c r="B24" s="7">
        <v>17</v>
      </c>
      <c r="C24" s="7">
        <v>16.760000000000002</v>
      </c>
      <c r="D24" s="7"/>
      <c r="E24" s="7"/>
      <c r="F24" s="7"/>
      <c r="G24" s="7"/>
      <c r="H24" s="7"/>
      <c r="I24" s="7"/>
      <c r="J24" s="7"/>
    </row>
    <row r="25" spans="1:10" x14ac:dyDescent="0.25">
      <c r="A25" s="6">
        <v>42395</v>
      </c>
      <c r="B25" s="7">
        <v>17</v>
      </c>
      <c r="C25" s="7">
        <v>16.79</v>
      </c>
      <c r="D25" s="7"/>
      <c r="E25" s="7"/>
      <c r="F25" s="7"/>
      <c r="G25" s="7"/>
      <c r="H25" s="7"/>
      <c r="I25" s="7"/>
      <c r="J25" s="7"/>
    </row>
    <row r="26" spans="1:10" x14ac:dyDescent="0.25">
      <c r="A26" s="6">
        <v>42396</v>
      </c>
      <c r="B26" s="7">
        <v>17.024999999999999</v>
      </c>
      <c r="C26" s="7">
        <v>16.98</v>
      </c>
      <c r="D26" s="7"/>
      <c r="E26" s="7"/>
      <c r="F26" s="7"/>
      <c r="G26" s="7"/>
      <c r="H26" s="7"/>
      <c r="I26" s="7"/>
      <c r="J26" s="7"/>
    </row>
    <row r="27" spans="1:10" x14ac:dyDescent="0.25">
      <c r="A27" s="6">
        <v>42397</v>
      </c>
      <c r="B27" s="7"/>
      <c r="C27" s="7">
        <v>16.98</v>
      </c>
      <c r="D27" s="7"/>
      <c r="E27" s="7"/>
      <c r="F27" s="7"/>
      <c r="G27" s="7"/>
      <c r="H27" s="7"/>
      <c r="I27" s="7"/>
      <c r="J27" s="7"/>
    </row>
    <row r="28" spans="1:10" x14ac:dyDescent="0.25">
      <c r="A28" s="6">
        <v>42398</v>
      </c>
      <c r="B28" s="7"/>
      <c r="C28" s="7">
        <v>16.97</v>
      </c>
      <c r="D28" s="7"/>
      <c r="E28" s="7"/>
      <c r="F28" s="7"/>
      <c r="G28" s="7"/>
      <c r="H28" s="7"/>
      <c r="I28" s="7"/>
      <c r="J28" s="7"/>
    </row>
    <row r="29" spans="1:10" x14ac:dyDescent="0.25">
      <c r="A29" s="6">
        <v>42399</v>
      </c>
      <c r="B29" s="7"/>
      <c r="C29" s="7">
        <v>16.829999999999998</v>
      </c>
      <c r="D29" s="7"/>
      <c r="E29" s="7"/>
      <c r="F29" s="7"/>
      <c r="G29" s="7"/>
      <c r="H29" s="7"/>
      <c r="I29" s="7"/>
      <c r="J29" s="7"/>
    </row>
    <row r="30" spans="1:10" x14ac:dyDescent="0.25">
      <c r="A30" s="6">
        <v>42400</v>
      </c>
      <c r="B30" s="7"/>
      <c r="C30" s="7">
        <v>16.93</v>
      </c>
      <c r="D30" s="7"/>
      <c r="E30" s="7"/>
      <c r="F30" s="7"/>
      <c r="G30" s="7"/>
      <c r="H30" s="7"/>
      <c r="I30" s="7"/>
      <c r="J30" s="7"/>
    </row>
    <row r="31" spans="1:10" x14ac:dyDescent="0.25">
      <c r="A31" s="6">
        <v>42401</v>
      </c>
      <c r="B31" s="7"/>
      <c r="C31" s="7">
        <v>16.93</v>
      </c>
      <c r="D31" s="7"/>
      <c r="E31" s="7"/>
      <c r="F31" s="7"/>
      <c r="G31" s="7"/>
      <c r="H31" s="7"/>
      <c r="I31" s="7"/>
      <c r="J31" s="7"/>
    </row>
    <row r="32" spans="1:10" x14ac:dyDescent="0.25">
      <c r="A32" s="6">
        <v>42402</v>
      </c>
      <c r="B32" s="7">
        <v>16.7</v>
      </c>
      <c r="C32" s="7">
        <v>16.93</v>
      </c>
      <c r="D32" s="7"/>
      <c r="E32" s="7"/>
      <c r="F32" s="7"/>
      <c r="G32" s="7"/>
      <c r="H32" s="7"/>
      <c r="I32" s="7"/>
      <c r="J32" s="7"/>
    </row>
    <row r="33" spans="1:10" x14ac:dyDescent="0.25">
      <c r="A33" s="6">
        <v>42403</v>
      </c>
      <c r="B33" s="7"/>
      <c r="C33" s="7">
        <v>16.808631155156402</v>
      </c>
      <c r="D33" s="7"/>
      <c r="E33" s="7"/>
      <c r="F33" s="7"/>
      <c r="G33" s="7"/>
      <c r="H33" s="7"/>
      <c r="I33" s="7"/>
      <c r="J33" s="7"/>
    </row>
    <row r="34" spans="1:10" x14ac:dyDescent="0.25">
      <c r="A34" s="6">
        <v>42404</v>
      </c>
      <c r="B34" s="7"/>
      <c r="C34" s="7">
        <v>16.89</v>
      </c>
      <c r="D34" s="7"/>
      <c r="E34" s="7"/>
      <c r="F34" s="7"/>
      <c r="G34" s="7"/>
      <c r="H34" s="7"/>
      <c r="I34" s="7"/>
      <c r="J34" s="7"/>
    </row>
    <row r="35" spans="1:10" x14ac:dyDescent="0.25">
      <c r="A35" s="6">
        <v>42405</v>
      </c>
      <c r="B35" s="7"/>
      <c r="C35" s="7">
        <v>16.190000000000001</v>
      </c>
      <c r="D35" s="7"/>
      <c r="E35" s="7"/>
      <c r="F35" s="7"/>
      <c r="G35" s="7"/>
      <c r="H35" s="7"/>
      <c r="I35" s="7"/>
      <c r="J35" s="7"/>
    </row>
    <row r="36" spans="1:10" x14ac:dyDescent="0.25">
      <c r="A36" s="6">
        <v>42406</v>
      </c>
      <c r="B36" s="7"/>
      <c r="C36" s="7">
        <v>16</v>
      </c>
      <c r="D36" s="7"/>
      <c r="E36" s="7"/>
      <c r="F36" s="7"/>
      <c r="G36" s="7"/>
      <c r="H36" s="7"/>
      <c r="I36" s="7"/>
      <c r="J36" s="7"/>
    </row>
    <row r="37" spans="1:10" x14ac:dyDescent="0.25">
      <c r="A37" s="6">
        <v>42407</v>
      </c>
      <c r="B37" s="7"/>
      <c r="C37" s="7">
        <v>16.239999999999998</v>
      </c>
      <c r="D37" s="7"/>
      <c r="E37" s="7"/>
      <c r="F37" s="7"/>
      <c r="G37" s="7"/>
      <c r="H37" s="7"/>
      <c r="I37" s="7"/>
      <c r="J37" s="7"/>
    </row>
    <row r="38" spans="1:10" x14ac:dyDescent="0.25">
      <c r="A38" s="6">
        <v>42408</v>
      </c>
      <c r="B38" s="7">
        <v>16.649999999999999</v>
      </c>
      <c r="C38" s="7">
        <v>16.541234567901199</v>
      </c>
      <c r="D38" s="7"/>
      <c r="E38" s="7"/>
      <c r="F38" s="7"/>
      <c r="G38" s="7"/>
      <c r="H38" s="7"/>
      <c r="I38" s="7"/>
      <c r="J38" s="7"/>
    </row>
    <row r="39" spans="1:10" x14ac:dyDescent="0.25">
      <c r="A39" s="6">
        <v>42409</v>
      </c>
      <c r="B39" s="7"/>
      <c r="C39" s="7">
        <v>16.73</v>
      </c>
      <c r="D39" s="7"/>
      <c r="E39" s="7"/>
      <c r="F39" s="7"/>
      <c r="G39" s="7"/>
      <c r="H39" s="7"/>
      <c r="I39" s="7"/>
      <c r="J39" s="7"/>
    </row>
    <row r="40" spans="1:10" x14ac:dyDescent="0.25">
      <c r="A40" s="6">
        <v>42410</v>
      </c>
      <c r="B40" s="7"/>
      <c r="C40" s="7">
        <v>16.595737122557701</v>
      </c>
      <c r="D40" s="7"/>
      <c r="E40" s="7"/>
      <c r="F40" s="7"/>
      <c r="G40" s="7"/>
      <c r="H40" s="7"/>
      <c r="I40" s="7"/>
      <c r="J40" s="7"/>
    </row>
    <row r="41" spans="1:10" x14ac:dyDescent="0.25">
      <c r="A41" s="6">
        <v>42411</v>
      </c>
      <c r="B41" s="7">
        <v>16.3</v>
      </c>
      <c r="C41" s="7">
        <v>16.266666666666701</v>
      </c>
      <c r="D41" s="7"/>
      <c r="E41" s="7"/>
      <c r="F41" s="7"/>
      <c r="G41" s="7"/>
      <c r="H41" s="7"/>
      <c r="I41" s="7"/>
      <c r="J41" s="7"/>
    </row>
    <row r="42" spans="1:10" x14ac:dyDescent="0.25">
      <c r="A42" s="6">
        <v>42412</v>
      </c>
      <c r="B42" s="7"/>
      <c r="C42" s="7">
        <v>15.98</v>
      </c>
      <c r="D42" s="7"/>
      <c r="E42" s="7"/>
      <c r="F42" s="7"/>
      <c r="G42" s="7"/>
      <c r="H42" s="7"/>
      <c r="I42" s="7"/>
      <c r="J42" s="7"/>
    </row>
    <row r="43" spans="1:10" x14ac:dyDescent="0.25">
      <c r="A43" s="6">
        <v>42413</v>
      </c>
      <c r="B43" s="7"/>
      <c r="C43" s="7">
        <v>15.97</v>
      </c>
      <c r="D43" s="7"/>
      <c r="E43" s="7"/>
      <c r="F43" s="7"/>
      <c r="G43" s="7"/>
      <c r="H43" s="7"/>
      <c r="I43" s="7"/>
      <c r="J43" s="7"/>
    </row>
    <row r="44" spans="1:10" x14ac:dyDescent="0.25">
      <c r="A44" s="6">
        <v>42414</v>
      </c>
      <c r="B44" s="7"/>
      <c r="C44" s="7">
        <v>16.62</v>
      </c>
      <c r="D44" s="7"/>
      <c r="E44" s="7"/>
      <c r="F44" s="7"/>
      <c r="G44" s="7"/>
      <c r="H44" s="7"/>
      <c r="I44" s="7"/>
      <c r="J44" s="7"/>
    </row>
    <row r="45" spans="1:10" x14ac:dyDescent="0.25">
      <c r="A45" s="6">
        <v>42415</v>
      </c>
      <c r="B45" s="7">
        <v>16.1144055944056</v>
      </c>
      <c r="C45" s="7">
        <v>16.1065217391304</v>
      </c>
      <c r="D45" s="7"/>
      <c r="E45" s="7"/>
      <c r="F45" s="7"/>
      <c r="G45" s="7"/>
      <c r="H45" s="7"/>
      <c r="I45" s="7"/>
      <c r="J45" s="7"/>
    </row>
    <row r="46" spans="1:10" x14ac:dyDescent="0.25">
      <c r="A46" s="6">
        <v>42416</v>
      </c>
      <c r="B46" s="7">
        <v>16.149999999999999</v>
      </c>
      <c r="C46" s="7">
        <v>16.131304347826099</v>
      </c>
      <c r="D46" s="7"/>
      <c r="E46" s="7"/>
      <c r="F46" s="7"/>
      <c r="G46" s="7"/>
      <c r="H46" s="7"/>
      <c r="I46" s="7"/>
      <c r="J46" s="7"/>
    </row>
    <row r="47" spans="1:10" x14ac:dyDescent="0.25">
      <c r="A47" s="6">
        <v>42417</v>
      </c>
      <c r="B47" s="7">
        <v>16.36</v>
      </c>
      <c r="C47" s="7">
        <v>16.3363636363636</v>
      </c>
      <c r="D47" s="7"/>
      <c r="E47" s="7"/>
      <c r="F47" s="7"/>
      <c r="G47" s="7"/>
      <c r="H47" s="7"/>
      <c r="I47" s="7"/>
      <c r="J47" s="7"/>
    </row>
    <row r="48" spans="1:10" x14ac:dyDescent="0.25">
      <c r="A48" s="6">
        <v>42418</v>
      </c>
      <c r="B48" s="7">
        <v>16</v>
      </c>
      <c r="C48" s="7">
        <v>16.258333333333301</v>
      </c>
      <c r="D48" s="7"/>
      <c r="E48" s="7"/>
      <c r="F48" s="7"/>
      <c r="G48" s="7"/>
      <c r="H48" s="7"/>
      <c r="I48" s="7"/>
      <c r="J48" s="7"/>
    </row>
    <row r="49" spans="1:10" x14ac:dyDescent="0.25">
      <c r="A49" s="6">
        <v>42419</v>
      </c>
      <c r="B49" s="7">
        <v>16</v>
      </c>
      <c r="C49" s="7">
        <v>16.04</v>
      </c>
      <c r="D49" s="7"/>
      <c r="E49" s="7"/>
      <c r="F49" s="7"/>
      <c r="G49" s="7"/>
      <c r="H49" s="7"/>
      <c r="I49" s="7"/>
      <c r="J49" s="7"/>
    </row>
    <row r="50" spans="1:10" x14ac:dyDescent="0.25">
      <c r="A50" s="6">
        <v>42420</v>
      </c>
      <c r="B50" s="7">
        <v>16.2</v>
      </c>
      <c r="C50" s="7">
        <v>16.04</v>
      </c>
      <c r="D50" s="7"/>
      <c r="E50" s="7"/>
      <c r="F50" s="7"/>
      <c r="G50" s="7"/>
      <c r="H50" s="7"/>
      <c r="I50" s="7"/>
      <c r="J50" s="7"/>
    </row>
    <row r="51" spans="1:10" x14ac:dyDescent="0.25">
      <c r="A51" s="6">
        <v>42421</v>
      </c>
      <c r="B51" s="7"/>
      <c r="C51" s="7">
        <v>16.239999999999998</v>
      </c>
      <c r="D51" s="7"/>
      <c r="E51" s="7"/>
      <c r="F51" s="7"/>
      <c r="G51" s="7"/>
      <c r="H51" s="7"/>
      <c r="I51" s="7"/>
      <c r="J51" s="7"/>
    </row>
    <row r="52" spans="1:10" x14ac:dyDescent="0.25">
      <c r="A52" s="6">
        <v>42422</v>
      </c>
      <c r="B52" s="7">
        <v>16.350000000000001</v>
      </c>
      <c r="C52" s="7">
        <v>16.29</v>
      </c>
      <c r="D52" s="7"/>
      <c r="E52" s="7"/>
      <c r="F52" s="7"/>
      <c r="G52" s="7"/>
      <c r="H52" s="7"/>
      <c r="I52" s="7"/>
      <c r="J52" s="7"/>
    </row>
    <row r="53" spans="1:10" x14ac:dyDescent="0.25">
      <c r="A53" s="6">
        <v>42423</v>
      </c>
      <c r="B53" s="7">
        <v>16.533333333333299</v>
      </c>
      <c r="C53" s="7">
        <v>16.18</v>
      </c>
      <c r="D53" s="7"/>
      <c r="E53" s="7"/>
      <c r="F53" s="7"/>
      <c r="G53" s="7"/>
      <c r="H53" s="7"/>
      <c r="I53" s="7"/>
      <c r="J53" s="7"/>
    </row>
    <row r="54" spans="1:10" x14ac:dyDescent="0.25">
      <c r="A54" s="6">
        <v>42424</v>
      </c>
      <c r="B54" s="7"/>
      <c r="C54" s="7">
        <v>16.21</v>
      </c>
      <c r="D54" s="7"/>
      <c r="E54" s="7"/>
      <c r="F54" s="7"/>
      <c r="G54" s="7"/>
      <c r="H54" s="7"/>
      <c r="I54" s="7"/>
      <c r="J54" s="7"/>
    </row>
    <row r="55" spans="1:10" x14ac:dyDescent="0.25">
      <c r="A55" s="6">
        <v>42425</v>
      </c>
      <c r="B55" s="7">
        <v>16.2</v>
      </c>
      <c r="C55" s="7">
        <v>16.181510003774999</v>
      </c>
      <c r="D55" s="7"/>
      <c r="E55" s="7"/>
      <c r="F55" s="7"/>
      <c r="G55" s="7"/>
      <c r="H55" s="7"/>
      <c r="I55" s="7"/>
      <c r="J55" s="7"/>
    </row>
    <row r="56" spans="1:10" x14ac:dyDescent="0.25">
      <c r="A56" s="6">
        <v>42426</v>
      </c>
      <c r="B56" s="7"/>
      <c r="C56" s="7">
        <v>16.18</v>
      </c>
      <c r="D56" s="7"/>
      <c r="E56" s="7"/>
      <c r="F56" s="7"/>
      <c r="G56" s="7"/>
      <c r="H56" s="7"/>
      <c r="I56" s="7"/>
      <c r="J56" s="7"/>
    </row>
    <row r="57" spans="1:10" x14ac:dyDescent="0.25">
      <c r="A57" s="6">
        <v>42427</v>
      </c>
      <c r="B57" s="7"/>
      <c r="C57" s="7">
        <v>16.04</v>
      </c>
      <c r="D57" s="7"/>
      <c r="E57" s="7"/>
      <c r="F57" s="7"/>
      <c r="G57" s="7"/>
      <c r="H57" s="7"/>
      <c r="I57" s="7"/>
      <c r="J57" s="7"/>
    </row>
    <row r="58" spans="1:10" x14ac:dyDescent="0.25">
      <c r="A58" s="6">
        <v>42428</v>
      </c>
      <c r="B58" s="7"/>
      <c r="C58" s="7">
        <v>16.2</v>
      </c>
      <c r="D58" s="7"/>
      <c r="E58" s="7"/>
      <c r="F58" s="7"/>
      <c r="G58" s="7"/>
      <c r="H58" s="7"/>
      <c r="I58" s="7"/>
      <c r="J58" s="7"/>
    </row>
    <row r="59" spans="1:10" x14ac:dyDescent="0.25">
      <c r="A59" s="6">
        <v>42429</v>
      </c>
      <c r="B59" s="7">
        <v>15.8214285714286</v>
      </c>
      <c r="C59" s="7">
        <v>16.239999999999998</v>
      </c>
      <c r="D59" s="7"/>
      <c r="E59" s="7"/>
      <c r="F59" s="7"/>
      <c r="G59" s="7"/>
      <c r="H59" s="7"/>
      <c r="I59" s="7"/>
      <c r="J59" s="7"/>
    </row>
    <row r="60" spans="1:10" x14ac:dyDescent="0.25">
      <c r="A60" s="6">
        <v>42430</v>
      </c>
      <c r="B60" s="7">
        <v>15.992877492877501</v>
      </c>
      <c r="C60" s="7">
        <v>16.2104255319149</v>
      </c>
      <c r="D60" s="7"/>
      <c r="E60" s="7"/>
      <c r="F60" s="7"/>
      <c r="G60" s="7"/>
      <c r="H60" s="7"/>
      <c r="I60" s="7"/>
      <c r="J60" s="7"/>
    </row>
    <row r="61" spans="1:10" x14ac:dyDescent="0.25">
      <c r="A61" s="6">
        <v>42431</v>
      </c>
      <c r="B61" s="7"/>
      <c r="C61" s="7">
        <v>16.100000000000001</v>
      </c>
      <c r="D61" s="7"/>
      <c r="E61" s="7"/>
      <c r="F61" s="7"/>
      <c r="G61" s="7"/>
      <c r="H61" s="7"/>
      <c r="I61" s="7"/>
      <c r="J61" s="7"/>
    </row>
    <row r="62" spans="1:10" x14ac:dyDescent="0.25">
      <c r="A62" s="6">
        <v>42432</v>
      </c>
      <c r="B62" s="7"/>
      <c r="C62" s="7">
        <v>15.88528</v>
      </c>
      <c r="D62" s="7"/>
      <c r="E62" s="7"/>
      <c r="F62" s="7"/>
      <c r="G62" s="7"/>
      <c r="H62" s="7"/>
      <c r="I62" s="7"/>
      <c r="J62" s="7"/>
    </row>
    <row r="63" spans="1:10" x14ac:dyDescent="0.25">
      <c r="A63" s="6">
        <v>42433</v>
      </c>
      <c r="B63" s="7">
        <v>15.1326086956522</v>
      </c>
      <c r="C63" s="7">
        <v>15.689939637827001</v>
      </c>
      <c r="D63" s="7"/>
      <c r="E63" s="7"/>
      <c r="F63" s="7"/>
      <c r="G63" s="7"/>
      <c r="H63" s="7"/>
      <c r="I63" s="7"/>
      <c r="J63" s="7"/>
    </row>
    <row r="64" spans="1:10" x14ac:dyDescent="0.25">
      <c r="A64" s="6">
        <v>42434</v>
      </c>
      <c r="B64" s="7">
        <v>16</v>
      </c>
      <c r="C64" s="7">
        <v>16.399999999999999</v>
      </c>
      <c r="D64" s="7"/>
      <c r="E64" s="7"/>
      <c r="F64" s="7"/>
      <c r="G64" s="7"/>
      <c r="H64" s="7"/>
      <c r="I64" s="7"/>
      <c r="J64" s="7"/>
    </row>
    <row r="65" spans="1:10" x14ac:dyDescent="0.25">
      <c r="A65" s="6">
        <v>42435</v>
      </c>
      <c r="B65" s="7">
        <v>16.04</v>
      </c>
      <c r="C65" s="7">
        <v>16.38</v>
      </c>
      <c r="D65" s="7"/>
      <c r="E65" s="7"/>
      <c r="F65" s="7"/>
      <c r="G65" s="7"/>
      <c r="H65" s="7"/>
      <c r="I65" s="7"/>
      <c r="J65" s="7"/>
    </row>
    <row r="66" spans="1:10" x14ac:dyDescent="0.25">
      <c r="A66" s="6">
        <v>42436</v>
      </c>
      <c r="B66" s="7">
        <v>15.6016203703704</v>
      </c>
      <c r="C66" s="7">
        <v>16.04</v>
      </c>
      <c r="D66" s="7"/>
      <c r="E66" s="7"/>
      <c r="F66" s="7"/>
      <c r="G66" s="7"/>
      <c r="H66" s="7"/>
      <c r="I66" s="7"/>
      <c r="J66" s="7"/>
    </row>
    <row r="67" spans="1:10" x14ac:dyDescent="0.25">
      <c r="A67" s="6">
        <v>42437</v>
      </c>
      <c r="B67" s="7">
        <v>16.266998468606399</v>
      </c>
      <c r="C67" s="7">
        <v>15.9074193548387</v>
      </c>
      <c r="D67" s="7"/>
      <c r="E67" s="7"/>
      <c r="F67" s="7"/>
      <c r="G67" s="7"/>
      <c r="H67" s="7"/>
      <c r="I67" s="7"/>
      <c r="J67" s="7"/>
    </row>
    <row r="68" spans="1:10" x14ac:dyDescent="0.25">
      <c r="A68" s="6">
        <v>42438</v>
      </c>
      <c r="B68" s="7">
        <v>16.357881773399001</v>
      </c>
      <c r="C68" s="7">
        <v>16.1928571428571</v>
      </c>
      <c r="D68" s="7"/>
      <c r="E68" s="7"/>
      <c r="F68" s="7"/>
      <c r="G68" s="7"/>
      <c r="H68" s="7"/>
      <c r="I68" s="7"/>
      <c r="J68" s="7"/>
    </row>
    <row r="69" spans="1:10" x14ac:dyDescent="0.25">
      <c r="A69" s="6">
        <v>42439</v>
      </c>
      <c r="B69" s="7">
        <v>16.066666666666698</v>
      </c>
      <c r="C69" s="7">
        <v>16.091000000000001</v>
      </c>
      <c r="D69" s="7"/>
      <c r="E69" s="7"/>
      <c r="F69" s="7"/>
      <c r="G69" s="7"/>
      <c r="H69" s="7"/>
      <c r="I69" s="7"/>
      <c r="J69" s="7"/>
    </row>
    <row r="70" spans="1:10" x14ac:dyDescent="0.25">
      <c r="A70" s="6">
        <v>42440</v>
      </c>
      <c r="B70" s="7">
        <v>16.072222222222202</v>
      </c>
      <c r="C70" s="7">
        <v>16.041920614596702</v>
      </c>
      <c r="D70" s="7"/>
      <c r="E70" s="7"/>
      <c r="F70" s="7"/>
      <c r="G70" s="7"/>
      <c r="H70" s="7"/>
      <c r="I70" s="7"/>
      <c r="J70" s="7"/>
    </row>
    <row r="71" spans="1:10" x14ac:dyDescent="0.25">
      <c r="A71" s="6">
        <v>42441</v>
      </c>
      <c r="B71" s="7"/>
      <c r="C71" s="7">
        <v>16.149999999999999</v>
      </c>
      <c r="D71" s="7"/>
      <c r="E71" s="7"/>
      <c r="F71" s="7"/>
      <c r="G71" s="7"/>
      <c r="H71" s="7"/>
      <c r="I71" s="7"/>
      <c r="J71" s="7"/>
    </row>
    <row r="72" spans="1:10" x14ac:dyDescent="0.25">
      <c r="A72" s="6">
        <v>42442</v>
      </c>
      <c r="B72" s="7">
        <v>16.149999999999999</v>
      </c>
      <c r="C72" s="7">
        <v>16.350000000000001</v>
      </c>
      <c r="D72" s="7"/>
      <c r="E72" s="7"/>
      <c r="F72" s="7"/>
      <c r="G72" s="7"/>
      <c r="H72" s="7"/>
      <c r="I72" s="7"/>
      <c r="J72" s="7"/>
    </row>
    <row r="73" spans="1:10" x14ac:dyDescent="0.25">
      <c r="A73" s="6">
        <v>42443</v>
      </c>
      <c r="B73" s="7">
        <v>16.058577405857701</v>
      </c>
      <c r="C73" s="7">
        <v>16.209578518015</v>
      </c>
      <c r="D73" s="7"/>
      <c r="E73" s="7"/>
      <c r="F73" s="7"/>
      <c r="G73" s="7"/>
      <c r="H73" s="7"/>
      <c r="I73" s="7"/>
      <c r="J73" s="7"/>
    </row>
    <row r="74" spans="1:10" x14ac:dyDescent="0.25">
      <c r="A74" s="6">
        <v>42444</v>
      </c>
      <c r="B74" s="7">
        <v>16.078301886792499</v>
      </c>
      <c r="C74" s="7">
        <v>16.1371875</v>
      </c>
      <c r="D74" s="7"/>
      <c r="E74" s="7"/>
      <c r="F74" s="7"/>
      <c r="G74" s="7"/>
      <c r="H74" s="7"/>
      <c r="I74" s="7"/>
      <c r="J74" s="7"/>
    </row>
    <row r="75" spans="1:10" x14ac:dyDescent="0.25">
      <c r="A75" s="6">
        <v>42445</v>
      </c>
      <c r="B75" s="7">
        <v>16.0771251931994</v>
      </c>
      <c r="C75" s="7">
        <v>16.149999999999999</v>
      </c>
      <c r="D75" s="7"/>
      <c r="E75" s="7"/>
      <c r="F75" s="7"/>
      <c r="G75" s="7"/>
      <c r="H75" s="7"/>
      <c r="I75" s="7"/>
      <c r="J75" s="7"/>
    </row>
    <row r="76" spans="1:10" x14ac:dyDescent="0.25">
      <c r="A76" s="6">
        <v>42446</v>
      </c>
      <c r="B76" s="7">
        <v>15.8286853146853</v>
      </c>
      <c r="C76" s="7">
        <v>16.037241379310299</v>
      </c>
      <c r="D76" s="7"/>
      <c r="E76" s="7"/>
      <c r="F76" s="7"/>
      <c r="G76" s="7"/>
      <c r="H76" s="7"/>
      <c r="I76" s="7"/>
      <c r="J76" s="7"/>
    </row>
    <row r="77" spans="1:10" x14ac:dyDescent="0.25">
      <c r="A77" s="6">
        <v>42447</v>
      </c>
      <c r="B77" s="7">
        <v>15.764491525423701</v>
      </c>
      <c r="C77" s="7">
        <v>15.9270404411765</v>
      </c>
      <c r="D77" s="7"/>
      <c r="E77" s="7"/>
      <c r="F77" s="7"/>
      <c r="G77" s="7"/>
      <c r="H77" s="7"/>
      <c r="I77" s="7"/>
      <c r="J77" s="7"/>
    </row>
    <row r="78" spans="1:10" x14ac:dyDescent="0.25">
      <c r="A78" s="6">
        <v>42448</v>
      </c>
      <c r="B78" s="7">
        <v>16.05</v>
      </c>
      <c r="C78" s="7">
        <v>15.94</v>
      </c>
      <c r="D78" s="7"/>
      <c r="E78" s="7"/>
      <c r="F78" s="7"/>
      <c r="G78" s="7"/>
      <c r="H78" s="7"/>
      <c r="I78" s="7"/>
      <c r="J78" s="7"/>
    </row>
    <row r="79" spans="1:10" x14ac:dyDescent="0.25">
      <c r="A79" s="6">
        <v>42449</v>
      </c>
      <c r="B79" s="7"/>
      <c r="C79" s="7">
        <v>16.14</v>
      </c>
      <c r="D79" s="7"/>
      <c r="E79" s="7"/>
      <c r="F79" s="7"/>
      <c r="G79" s="7"/>
      <c r="H79" s="7"/>
      <c r="I79" s="7"/>
      <c r="J79" s="7"/>
    </row>
    <row r="80" spans="1:10" x14ac:dyDescent="0.25">
      <c r="A80" s="6">
        <v>42450</v>
      </c>
      <c r="B80" s="7">
        <v>15.798219178082199</v>
      </c>
      <c r="C80" s="7">
        <v>15.94</v>
      </c>
      <c r="D80" s="7"/>
      <c r="E80" s="7"/>
      <c r="F80" s="7"/>
      <c r="G80" s="7"/>
      <c r="H80" s="7"/>
      <c r="I80" s="7"/>
      <c r="J80" s="7"/>
    </row>
    <row r="81" spans="1:10" x14ac:dyDescent="0.25">
      <c r="A81" s="6">
        <v>42451</v>
      </c>
      <c r="B81" s="7">
        <v>15.7002136752137</v>
      </c>
      <c r="C81" s="7">
        <v>15.83</v>
      </c>
      <c r="D81" s="7"/>
      <c r="E81" s="7"/>
      <c r="F81" s="7"/>
      <c r="G81" s="7"/>
      <c r="H81" s="7"/>
      <c r="I81" s="7"/>
      <c r="J81" s="7"/>
    </row>
    <row r="82" spans="1:10" x14ac:dyDescent="0.25">
      <c r="A82" s="6">
        <v>42452</v>
      </c>
      <c r="B82" s="7">
        <v>15.782083333333301</v>
      </c>
      <c r="C82" s="7">
        <v>15.756772334293901</v>
      </c>
      <c r="D82" s="7"/>
      <c r="E82" s="7"/>
      <c r="F82" s="7"/>
      <c r="G82" s="7"/>
      <c r="H82" s="7"/>
      <c r="I82" s="7"/>
      <c r="J82" s="7"/>
    </row>
    <row r="83" spans="1:10" x14ac:dyDescent="0.25">
      <c r="A83" s="6">
        <v>42453</v>
      </c>
      <c r="B83" s="7"/>
      <c r="C83" s="7">
        <v>15.69</v>
      </c>
      <c r="D83" s="7"/>
      <c r="E83" s="7"/>
      <c r="F83" s="7"/>
      <c r="G83" s="7"/>
      <c r="H83" s="7"/>
      <c r="I83" s="7"/>
      <c r="J83" s="7"/>
    </row>
    <row r="84" spans="1:10" x14ac:dyDescent="0.25">
      <c r="A84" s="6">
        <v>42454</v>
      </c>
      <c r="B84" s="7"/>
      <c r="C84" s="7">
        <v>15.54</v>
      </c>
      <c r="D84" s="7"/>
      <c r="E84" s="7"/>
      <c r="F84" s="7"/>
      <c r="G84" s="7"/>
      <c r="H84" s="7"/>
      <c r="I84" s="7"/>
      <c r="J84" s="7"/>
    </row>
    <row r="85" spans="1:10" x14ac:dyDescent="0.25">
      <c r="A85" s="6">
        <v>42455</v>
      </c>
      <c r="B85" s="7"/>
      <c r="C85" s="7">
        <v>15.52</v>
      </c>
      <c r="D85" s="7"/>
      <c r="E85" s="7"/>
      <c r="F85" s="7"/>
      <c r="G85" s="7"/>
      <c r="H85" s="7"/>
      <c r="I85" s="7"/>
      <c r="J85" s="7"/>
    </row>
    <row r="86" spans="1:10" x14ac:dyDescent="0.25">
      <c r="A86" s="6">
        <v>42456</v>
      </c>
      <c r="B86" s="7"/>
      <c r="C86" s="7">
        <v>15.39</v>
      </c>
      <c r="D86" s="7"/>
      <c r="E86" s="7"/>
      <c r="F86" s="7"/>
      <c r="G86" s="7"/>
      <c r="H86" s="7"/>
      <c r="I86" s="7"/>
      <c r="J86" s="7"/>
    </row>
    <row r="87" spans="1:10" x14ac:dyDescent="0.25">
      <c r="A87" s="6">
        <v>42457</v>
      </c>
      <c r="B87" s="7"/>
      <c r="C87" s="7">
        <v>15</v>
      </c>
      <c r="D87" s="7"/>
      <c r="E87" s="7"/>
      <c r="F87" s="7"/>
      <c r="G87" s="7"/>
      <c r="H87" s="7"/>
      <c r="I87" s="7"/>
      <c r="J87" s="7"/>
    </row>
    <row r="88" spans="1:10" x14ac:dyDescent="0.25">
      <c r="A88" s="6">
        <v>42458</v>
      </c>
      <c r="B88" s="7">
        <v>15.05</v>
      </c>
      <c r="C88" s="7">
        <v>14.99</v>
      </c>
      <c r="D88" s="7"/>
      <c r="E88" s="7"/>
      <c r="F88" s="7"/>
      <c r="G88" s="7"/>
      <c r="H88" s="7"/>
      <c r="I88" s="7"/>
      <c r="J88" s="7"/>
    </row>
    <row r="89" spans="1:10" x14ac:dyDescent="0.25">
      <c r="A89" s="6">
        <v>42459</v>
      </c>
      <c r="B89" s="7">
        <v>14.5</v>
      </c>
      <c r="C89" s="7">
        <v>14.89</v>
      </c>
      <c r="D89" s="7"/>
      <c r="E89" s="7"/>
      <c r="F89" s="7"/>
      <c r="G89" s="7"/>
      <c r="H89" s="7"/>
      <c r="I89" s="7"/>
      <c r="J89" s="7"/>
    </row>
    <row r="90" spans="1:10" x14ac:dyDescent="0.25">
      <c r="A90" s="6">
        <v>42460</v>
      </c>
      <c r="B90" s="7"/>
      <c r="C90" s="7">
        <v>14.5</v>
      </c>
      <c r="D90" s="7"/>
      <c r="E90" s="7"/>
      <c r="F90" s="7"/>
      <c r="G90" s="7"/>
      <c r="H90" s="7"/>
      <c r="I90" s="7"/>
      <c r="J90" s="7"/>
    </row>
    <row r="91" spans="1:10" x14ac:dyDescent="0.25">
      <c r="A91" s="6">
        <v>42461</v>
      </c>
      <c r="B91" s="7">
        <v>13.505331753554501</v>
      </c>
      <c r="C91" s="7">
        <v>13.85</v>
      </c>
      <c r="D91" s="7"/>
      <c r="E91" s="7"/>
      <c r="F91" s="7"/>
      <c r="G91" s="7"/>
      <c r="H91" s="7"/>
      <c r="I91" s="7"/>
      <c r="J91" s="7"/>
    </row>
    <row r="92" spans="1:10" x14ac:dyDescent="0.25">
      <c r="A92" s="6">
        <v>42462</v>
      </c>
      <c r="B92" s="7">
        <v>13.55</v>
      </c>
      <c r="C92" s="7">
        <v>13.5375757575758</v>
      </c>
      <c r="D92" s="7"/>
      <c r="E92" s="7"/>
      <c r="F92" s="7"/>
      <c r="G92" s="7"/>
      <c r="H92" s="7"/>
      <c r="I92" s="7"/>
      <c r="J92" s="7"/>
    </row>
    <row r="93" spans="1:10" x14ac:dyDescent="0.25">
      <c r="A93" s="6">
        <v>42463</v>
      </c>
      <c r="B93" s="7"/>
      <c r="C93" s="7">
        <v>13.73</v>
      </c>
      <c r="D93" s="7"/>
      <c r="E93" s="7"/>
      <c r="F93" s="7"/>
      <c r="G93" s="7"/>
      <c r="H93" s="7"/>
      <c r="I93" s="7"/>
      <c r="J93" s="7"/>
    </row>
    <row r="94" spans="1:10" x14ac:dyDescent="0.25">
      <c r="A94" s="6">
        <v>42464</v>
      </c>
      <c r="B94" s="7">
        <v>13.5664410402565</v>
      </c>
      <c r="C94" s="7">
        <v>13.64</v>
      </c>
      <c r="D94" s="7"/>
      <c r="E94" s="7"/>
      <c r="F94" s="7"/>
      <c r="G94" s="7"/>
      <c r="H94" s="7"/>
      <c r="I94" s="7"/>
      <c r="J94" s="7"/>
    </row>
    <row r="95" spans="1:10" x14ac:dyDescent="0.25">
      <c r="A95" s="6">
        <v>42465</v>
      </c>
      <c r="B95" s="7">
        <v>13.755970149253701</v>
      </c>
      <c r="C95" s="7">
        <v>13.5</v>
      </c>
      <c r="D95" s="7"/>
      <c r="E95" s="7"/>
      <c r="F95" s="7"/>
      <c r="G95" s="7"/>
      <c r="H95" s="7"/>
      <c r="I95" s="7"/>
      <c r="J95" s="7"/>
    </row>
    <row r="96" spans="1:10" x14ac:dyDescent="0.25">
      <c r="A96" s="6">
        <v>42466</v>
      </c>
      <c r="B96" s="7">
        <v>13.496511627906999</v>
      </c>
      <c r="C96" s="7">
        <v>13.55</v>
      </c>
      <c r="D96" s="7"/>
      <c r="E96" s="7"/>
      <c r="F96" s="7"/>
      <c r="G96" s="7"/>
      <c r="H96" s="7"/>
      <c r="I96" s="7"/>
      <c r="J96" s="7"/>
    </row>
    <row r="97" spans="1:10" x14ac:dyDescent="0.25">
      <c r="A97" s="6">
        <v>42467</v>
      </c>
      <c r="B97" s="7">
        <v>13.4616727941176</v>
      </c>
      <c r="C97" s="7">
        <v>13.49</v>
      </c>
      <c r="D97" s="7"/>
      <c r="E97" s="7"/>
      <c r="F97" s="7"/>
      <c r="G97" s="7"/>
      <c r="H97" s="7"/>
      <c r="I97" s="7"/>
      <c r="J97" s="7"/>
    </row>
    <row r="98" spans="1:10" x14ac:dyDescent="0.25">
      <c r="A98" s="6">
        <v>42468</v>
      </c>
      <c r="B98" s="7">
        <v>13.2566115702479</v>
      </c>
      <c r="C98" s="7">
        <v>13.24</v>
      </c>
      <c r="D98" s="7"/>
      <c r="E98" s="7"/>
      <c r="F98" s="7"/>
      <c r="G98" s="7"/>
      <c r="H98" s="7"/>
      <c r="I98" s="7"/>
      <c r="J98" s="7"/>
    </row>
    <row r="99" spans="1:10" x14ac:dyDescent="0.25">
      <c r="A99" s="6">
        <v>42469</v>
      </c>
      <c r="B99" s="7"/>
      <c r="C99" s="7">
        <v>13.1</v>
      </c>
      <c r="D99" s="7"/>
      <c r="E99" s="7"/>
      <c r="F99" s="7"/>
      <c r="G99" s="7"/>
      <c r="H99" s="7"/>
      <c r="I99" s="7"/>
      <c r="J99" s="7"/>
    </row>
    <row r="100" spans="1:10" x14ac:dyDescent="0.25">
      <c r="A100" s="6">
        <v>42470</v>
      </c>
      <c r="B100" s="7"/>
      <c r="C100" s="7">
        <v>13</v>
      </c>
      <c r="D100" s="7"/>
      <c r="E100" s="7"/>
      <c r="F100" s="7"/>
      <c r="G100" s="7"/>
      <c r="H100" s="7"/>
      <c r="I100" s="7"/>
      <c r="J100" s="7"/>
    </row>
    <row r="101" spans="1:10" x14ac:dyDescent="0.25">
      <c r="A101" s="6">
        <v>42471</v>
      </c>
      <c r="B101" s="7">
        <v>12.941732283464599</v>
      </c>
      <c r="C101" s="7">
        <v>13.0532786885246</v>
      </c>
      <c r="D101" s="7"/>
      <c r="E101" s="7"/>
      <c r="F101" s="7"/>
      <c r="G101" s="7"/>
      <c r="H101" s="7"/>
      <c r="I101" s="7"/>
      <c r="J101" s="7"/>
    </row>
    <row r="102" spans="1:10" x14ac:dyDescent="0.25">
      <c r="A102" s="6">
        <v>42472</v>
      </c>
      <c r="B102" s="7">
        <v>12.9360606060606</v>
      </c>
      <c r="C102" s="7">
        <v>13.04</v>
      </c>
      <c r="D102" s="7"/>
      <c r="E102" s="7"/>
      <c r="F102" s="7"/>
      <c r="G102" s="7"/>
      <c r="H102" s="7"/>
      <c r="I102" s="7"/>
      <c r="J102" s="7"/>
    </row>
    <row r="103" spans="1:10" x14ac:dyDescent="0.25">
      <c r="A103" s="6">
        <v>42473</v>
      </c>
      <c r="B103" s="7">
        <v>12.949839357429701</v>
      </c>
      <c r="C103" s="7">
        <v>13.096905222437099</v>
      </c>
      <c r="D103" s="7"/>
      <c r="E103" s="7"/>
      <c r="F103" s="7"/>
      <c r="G103" s="7"/>
      <c r="H103" s="7"/>
      <c r="I103" s="7"/>
      <c r="J103" s="7"/>
    </row>
    <row r="104" spans="1:10" x14ac:dyDescent="0.25">
      <c r="A104" s="6">
        <v>42474</v>
      </c>
      <c r="B104" s="7">
        <v>12.9958536585366</v>
      </c>
      <c r="C104" s="7">
        <v>13.04</v>
      </c>
      <c r="D104" s="7"/>
      <c r="E104" s="7"/>
      <c r="F104" s="7"/>
      <c r="G104" s="7"/>
      <c r="H104" s="7"/>
      <c r="I104" s="7"/>
      <c r="J104" s="7"/>
    </row>
    <row r="105" spans="1:10" x14ac:dyDescent="0.25">
      <c r="A105" s="6">
        <v>42475</v>
      </c>
      <c r="B105" s="7">
        <v>12.9972222222222</v>
      </c>
      <c r="C105" s="7">
        <v>12.88</v>
      </c>
      <c r="D105" s="7"/>
      <c r="E105" s="7"/>
      <c r="F105" s="7"/>
      <c r="G105" s="7"/>
      <c r="H105" s="7"/>
      <c r="I105" s="7"/>
      <c r="J105" s="7"/>
    </row>
    <row r="106" spans="1:10" x14ac:dyDescent="0.25">
      <c r="A106" s="6">
        <v>42476</v>
      </c>
      <c r="B106" s="7"/>
      <c r="C106" s="7">
        <v>12.74</v>
      </c>
      <c r="D106" s="7"/>
      <c r="E106" s="7"/>
      <c r="F106" s="7"/>
      <c r="G106" s="7"/>
      <c r="H106" s="7"/>
      <c r="I106" s="7"/>
      <c r="J106" s="7"/>
    </row>
    <row r="107" spans="1:10" x14ac:dyDescent="0.25">
      <c r="A107" s="6">
        <v>42477</v>
      </c>
      <c r="B107" s="7"/>
      <c r="C107" s="7">
        <v>12.78</v>
      </c>
      <c r="D107" s="7"/>
      <c r="E107" s="7"/>
      <c r="F107" s="7"/>
      <c r="G107" s="7"/>
      <c r="H107" s="7"/>
      <c r="I107" s="7"/>
      <c r="J107" s="7"/>
    </row>
    <row r="108" spans="1:10" x14ac:dyDescent="0.25">
      <c r="A108" s="6">
        <v>42478</v>
      </c>
      <c r="B108" s="7">
        <v>12.5</v>
      </c>
      <c r="C108" s="7">
        <v>12.5948275862069</v>
      </c>
      <c r="D108" s="7"/>
      <c r="E108" s="7"/>
      <c r="F108" s="7"/>
      <c r="G108" s="7"/>
      <c r="H108" s="7"/>
      <c r="I108" s="7"/>
      <c r="J108" s="7"/>
    </row>
    <row r="109" spans="1:10" x14ac:dyDescent="0.25">
      <c r="A109" s="6">
        <v>42479</v>
      </c>
      <c r="B109" s="7">
        <v>12.781978126486001</v>
      </c>
      <c r="C109" s="7">
        <v>12.557692307692299</v>
      </c>
      <c r="D109" s="7"/>
      <c r="E109" s="7"/>
      <c r="F109" s="7"/>
      <c r="G109" s="7"/>
      <c r="H109" s="7"/>
      <c r="I109" s="7"/>
      <c r="J109" s="7"/>
    </row>
    <row r="110" spans="1:10" x14ac:dyDescent="0.25">
      <c r="A110" s="6">
        <v>42480</v>
      </c>
      <c r="B110" s="7">
        <v>13.001645569620299</v>
      </c>
      <c r="C110" s="7">
        <v>12.9</v>
      </c>
      <c r="D110" s="7"/>
      <c r="E110" s="7"/>
      <c r="F110" s="7"/>
      <c r="G110" s="7"/>
      <c r="H110" s="7"/>
      <c r="I110" s="7"/>
      <c r="J110" s="7"/>
    </row>
    <row r="111" spans="1:10" x14ac:dyDescent="0.25">
      <c r="A111" s="6">
        <v>42481</v>
      </c>
      <c r="B111" s="7">
        <v>13.1838650306748</v>
      </c>
      <c r="C111" s="7">
        <v>13.331457060148001</v>
      </c>
      <c r="D111" s="7"/>
      <c r="E111" s="7"/>
      <c r="F111" s="7"/>
      <c r="G111" s="7"/>
      <c r="H111" s="7"/>
      <c r="I111" s="7"/>
      <c r="J111" s="7"/>
    </row>
    <row r="112" spans="1:10" x14ac:dyDescent="0.25">
      <c r="A112" s="6">
        <v>42482</v>
      </c>
      <c r="B112" s="7">
        <v>13.546915887850499</v>
      </c>
      <c r="C112" s="7">
        <v>13.735099247091</v>
      </c>
      <c r="D112" s="7"/>
      <c r="E112" s="7"/>
      <c r="F112" s="7"/>
      <c r="G112" s="7"/>
      <c r="H112" s="7"/>
      <c r="I112" s="7"/>
      <c r="J112" s="7"/>
    </row>
    <row r="113" spans="1:10" x14ac:dyDescent="0.25">
      <c r="A113" s="6">
        <v>42483</v>
      </c>
      <c r="B113" s="7"/>
      <c r="C113" s="7">
        <v>13.45</v>
      </c>
      <c r="D113" s="7"/>
      <c r="E113" s="7"/>
      <c r="F113" s="7"/>
      <c r="G113" s="7"/>
      <c r="H113" s="7"/>
      <c r="I113" s="7"/>
      <c r="J113" s="7"/>
    </row>
    <row r="114" spans="1:10" x14ac:dyDescent="0.25">
      <c r="A114" s="6">
        <v>42484</v>
      </c>
      <c r="B114" s="7"/>
      <c r="C114" s="7">
        <v>13.65</v>
      </c>
      <c r="D114" s="7"/>
      <c r="E114" s="7"/>
      <c r="F114" s="7"/>
      <c r="G114" s="7"/>
      <c r="H114" s="7"/>
      <c r="I114" s="7"/>
      <c r="J114" s="7"/>
    </row>
    <row r="115" spans="1:10" x14ac:dyDescent="0.25">
      <c r="A115" s="6">
        <v>42485</v>
      </c>
      <c r="B115" s="7">
        <v>13.6220588235294</v>
      </c>
      <c r="C115" s="7">
        <v>13.568473804100201</v>
      </c>
      <c r="D115" s="7"/>
      <c r="E115" s="7"/>
      <c r="F115" s="7"/>
      <c r="G115" s="7"/>
      <c r="H115" s="7"/>
      <c r="I115" s="7"/>
      <c r="J115" s="7"/>
    </row>
    <row r="116" spans="1:10" x14ac:dyDescent="0.25">
      <c r="A116" s="6">
        <v>42486</v>
      </c>
      <c r="B116" s="7">
        <v>13.7804761904762</v>
      </c>
      <c r="C116" s="7">
        <v>14.1585106382979</v>
      </c>
      <c r="D116" s="7"/>
      <c r="E116" s="7"/>
      <c r="F116" s="7"/>
      <c r="G116" s="7"/>
      <c r="H116" s="7"/>
      <c r="I116" s="7"/>
      <c r="J116" s="7"/>
    </row>
    <row r="117" spans="1:10" x14ac:dyDescent="0.25">
      <c r="A117" s="6">
        <v>42487</v>
      </c>
      <c r="B117" s="7">
        <v>14.5</v>
      </c>
      <c r="C117" s="7">
        <v>14.672215568862301</v>
      </c>
      <c r="D117" s="7"/>
      <c r="E117" s="7"/>
      <c r="F117" s="7"/>
      <c r="G117" s="7"/>
      <c r="H117" s="7"/>
      <c r="I117" s="7"/>
      <c r="J117" s="7"/>
    </row>
    <row r="118" spans="1:10" x14ac:dyDescent="0.25">
      <c r="A118" s="6">
        <v>42488</v>
      </c>
      <c r="B118" s="7">
        <v>14.5526315789474</v>
      </c>
      <c r="C118" s="7">
        <v>14.6223628691983</v>
      </c>
      <c r="D118" s="7"/>
      <c r="E118" s="7"/>
      <c r="F118" s="7"/>
      <c r="G118" s="7"/>
      <c r="H118" s="7"/>
      <c r="I118" s="7"/>
      <c r="J118" s="7"/>
    </row>
    <row r="119" spans="1:10" x14ac:dyDescent="0.25">
      <c r="A119" s="6">
        <v>42489</v>
      </c>
      <c r="B119" s="7">
        <v>13.6275862068966</v>
      </c>
      <c r="C119" s="7">
        <v>13.5277777777778</v>
      </c>
      <c r="D119" s="7"/>
      <c r="E119" s="7"/>
      <c r="F119" s="7"/>
      <c r="G119" s="7"/>
      <c r="H119" s="7"/>
      <c r="I119" s="7"/>
      <c r="J119" s="7"/>
    </row>
    <row r="120" spans="1:10" x14ac:dyDescent="0.25">
      <c r="A120" s="6">
        <v>42490</v>
      </c>
      <c r="B120" s="7"/>
      <c r="C120" s="7">
        <v>13.7</v>
      </c>
      <c r="D120" s="7"/>
      <c r="E120" s="7"/>
      <c r="F120" s="7"/>
      <c r="G120" s="7"/>
      <c r="H120" s="7"/>
      <c r="I120" s="7"/>
      <c r="J120" s="7"/>
    </row>
    <row r="121" spans="1:10" x14ac:dyDescent="0.25">
      <c r="A121" s="6">
        <v>42491</v>
      </c>
      <c r="B121" s="7"/>
      <c r="C121" s="7">
        <v>13.8</v>
      </c>
      <c r="D121" s="7"/>
      <c r="E121" s="7"/>
      <c r="F121" s="7"/>
      <c r="G121" s="7"/>
      <c r="H121" s="7"/>
      <c r="I121" s="7"/>
      <c r="J121" s="7"/>
    </row>
    <row r="122" spans="1:10" x14ac:dyDescent="0.25">
      <c r="A122" s="6">
        <v>42492</v>
      </c>
      <c r="B122" s="7">
        <v>14.3</v>
      </c>
      <c r="C122" s="7">
        <v>13.899578544061299</v>
      </c>
      <c r="D122" s="7"/>
      <c r="E122" s="7"/>
      <c r="F122" s="7"/>
      <c r="G122" s="7"/>
      <c r="H122" s="7"/>
      <c r="I122" s="7"/>
      <c r="J122" s="7"/>
    </row>
    <row r="123" spans="1:10" x14ac:dyDescent="0.25">
      <c r="A123" s="6">
        <v>42493</v>
      </c>
      <c r="B123" s="7">
        <v>13.396479206049101</v>
      </c>
      <c r="C123" s="7">
        <v>13.5</v>
      </c>
      <c r="D123" s="7"/>
      <c r="E123" s="7"/>
      <c r="F123" s="7"/>
      <c r="G123" s="7"/>
      <c r="H123" s="7"/>
      <c r="I123" s="7"/>
      <c r="J123" s="7"/>
    </row>
    <row r="124" spans="1:10" x14ac:dyDescent="0.25">
      <c r="A124" s="6">
        <v>42494</v>
      </c>
      <c r="B124" s="7">
        <v>12.493152866241999</v>
      </c>
      <c r="C124" s="7">
        <v>12.9729015544041</v>
      </c>
      <c r="D124" s="7"/>
      <c r="E124" s="7"/>
      <c r="F124" s="7"/>
      <c r="G124" s="7"/>
      <c r="H124" s="7"/>
      <c r="I124" s="7"/>
      <c r="J124" s="7"/>
    </row>
    <row r="125" spans="1:10" x14ac:dyDescent="0.25">
      <c r="A125" s="6">
        <v>42495</v>
      </c>
      <c r="B125" s="7">
        <v>12.276385224274399</v>
      </c>
      <c r="C125" s="7">
        <v>12.4752883031301</v>
      </c>
      <c r="D125" s="7"/>
      <c r="E125" s="7"/>
      <c r="F125" s="7"/>
      <c r="G125" s="7"/>
      <c r="H125" s="7"/>
      <c r="I125" s="7"/>
      <c r="J125" s="7"/>
    </row>
    <row r="126" spans="1:10" x14ac:dyDescent="0.25">
      <c r="A126" s="6">
        <v>42496</v>
      </c>
      <c r="B126" s="7">
        <v>12.592694063926899</v>
      </c>
      <c r="C126" s="7">
        <v>12.474132816065699</v>
      </c>
      <c r="D126" s="7"/>
      <c r="E126" s="7"/>
      <c r="F126" s="7"/>
      <c r="G126" s="7"/>
      <c r="H126" s="7"/>
      <c r="I126" s="7"/>
      <c r="J126" s="7"/>
    </row>
    <row r="127" spans="1:10" x14ac:dyDescent="0.25">
      <c r="A127" s="6">
        <v>42497</v>
      </c>
      <c r="B127" s="7"/>
      <c r="C127" s="7">
        <v>13.2</v>
      </c>
      <c r="D127" s="7"/>
      <c r="E127" s="7"/>
      <c r="F127" s="7"/>
      <c r="G127" s="7"/>
      <c r="H127" s="7"/>
      <c r="I127" s="7"/>
      <c r="J127" s="7"/>
    </row>
    <row r="128" spans="1:10" x14ac:dyDescent="0.25">
      <c r="A128" s="6">
        <v>42498</v>
      </c>
      <c r="B128" s="7"/>
      <c r="C128" s="7">
        <v>12.5</v>
      </c>
      <c r="D128" s="7"/>
      <c r="E128" s="7"/>
      <c r="F128" s="7"/>
      <c r="G128" s="7"/>
      <c r="H128" s="7"/>
      <c r="I128" s="7"/>
      <c r="J128" s="7"/>
    </row>
    <row r="129" spans="1:10" x14ac:dyDescent="0.25">
      <c r="A129" s="6">
        <v>42499</v>
      </c>
      <c r="B129" s="7">
        <v>12.7283727399165</v>
      </c>
      <c r="C129" s="7">
        <v>12.7216986980781</v>
      </c>
      <c r="D129" s="7"/>
      <c r="E129" s="7"/>
      <c r="F129" s="7"/>
      <c r="G129" s="7"/>
      <c r="H129" s="7"/>
      <c r="I129" s="7"/>
      <c r="J129" s="7"/>
    </row>
    <row r="130" spans="1:10" x14ac:dyDescent="0.25">
      <c r="A130" s="6">
        <v>42500</v>
      </c>
      <c r="B130" s="7">
        <v>12.716654829545501</v>
      </c>
      <c r="C130" s="7">
        <v>12.676547945205501</v>
      </c>
      <c r="D130" s="7"/>
      <c r="E130" s="7"/>
      <c r="F130" s="7"/>
      <c r="G130" s="7"/>
      <c r="H130" s="7"/>
      <c r="I130" s="7"/>
      <c r="J130" s="7"/>
    </row>
    <row r="131" spans="1:10" x14ac:dyDescent="0.25">
      <c r="A131" s="6">
        <v>42501</v>
      </c>
      <c r="B131" s="7">
        <v>13.31</v>
      </c>
      <c r="C131" s="7">
        <v>12.776875934230199</v>
      </c>
      <c r="D131" s="7"/>
      <c r="E131" s="7"/>
      <c r="F131" s="7"/>
      <c r="G131" s="7"/>
      <c r="H131" s="7"/>
      <c r="I131" s="7"/>
      <c r="J131" s="7"/>
    </row>
    <row r="132" spans="1:10" x14ac:dyDescent="0.25">
      <c r="A132" s="6">
        <v>42502</v>
      </c>
      <c r="B132" s="7">
        <v>13.6741439409473</v>
      </c>
      <c r="C132" s="7">
        <v>13.25</v>
      </c>
      <c r="D132" s="7"/>
      <c r="E132" s="7"/>
      <c r="F132" s="7"/>
      <c r="G132" s="7"/>
      <c r="H132" s="7"/>
      <c r="I132" s="7"/>
      <c r="J132" s="7"/>
    </row>
    <row r="133" spans="1:10" x14ac:dyDescent="0.25">
      <c r="A133" s="6">
        <v>42503</v>
      </c>
      <c r="B133" s="7">
        <v>13.3625056672208</v>
      </c>
      <c r="C133" s="7">
        <v>13.189894319683001</v>
      </c>
      <c r="D133" s="7"/>
      <c r="E133" s="7"/>
      <c r="F133" s="7"/>
      <c r="G133" s="7"/>
      <c r="H133" s="7"/>
      <c r="I133" s="7"/>
      <c r="J133" s="7"/>
    </row>
    <row r="134" spans="1:10" x14ac:dyDescent="0.25">
      <c r="A134" s="6">
        <v>42504</v>
      </c>
      <c r="B134" s="7">
        <v>13</v>
      </c>
      <c r="C134" s="7">
        <v>12.74</v>
      </c>
      <c r="D134" s="7"/>
      <c r="E134" s="7"/>
      <c r="F134" s="7"/>
      <c r="G134" s="7"/>
      <c r="H134" s="7"/>
      <c r="I134" s="7"/>
      <c r="J134" s="7"/>
    </row>
    <row r="135" spans="1:10" x14ac:dyDescent="0.25">
      <c r="A135" s="6">
        <v>42505</v>
      </c>
      <c r="B135" s="7"/>
      <c r="C135" s="7">
        <v>12.7</v>
      </c>
      <c r="D135" s="7"/>
      <c r="E135" s="7"/>
      <c r="F135" s="7"/>
      <c r="G135" s="7"/>
      <c r="H135" s="7"/>
      <c r="I135" s="7"/>
      <c r="J135" s="7"/>
    </row>
    <row r="136" spans="1:10" x14ac:dyDescent="0.25">
      <c r="A136" s="6">
        <v>42506</v>
      </c>
      <c r="B136" s="7">
        <v>11.9</v>
      </c>
      <c r="C136" s="7">
        <v>12.7</v>
      </c>
      <c r="D136" s="7"/>
      <c r="E136" s="7"/>
      <c r="F136" s="7"/>
      <c r="G136" s="7"/>
      <c r="H136" s="7"/>
      <c r="I136" s="7"/>
      <c r="J136" s="7"/>
    </row>
    <row r="137" spans="1:10" x14ac:dyDescent="0.25">
      <c r="A137" s="6">
        <v>42507</v>
      </c>
      <c r="B137" s="7">
        <v>13.2913734115347</v>
      </c>
      <c r="C137" s="7">
        <v>13.25</v>
      </c>
      <c r="D137" s="7"/>
      <c r="E137" s="7"/>
      <c r="F137" s="7"/>
      <c r="G137" s="7"/>
      <c r="H137" s="7"/>
      <c r="I137" s="7"/>
      <c r="J137" s="7"/>
    </row>
    <row r="138" spans="1:10" x14ac:dyDescent="0.25">
      <c r="A138" s="6">
        <v>42508</v>
      </c>
      <c r="B138" s="7">
        <v>13.4490322580645</v>
      </c>
      <c r="C138" s="7">
        <v>13.25</v>
      </c>
      <c r="D138" s="7"/>
      <c r="E138" s="7"/>
      <c r="F138" s="7"/>
      <c r="G138" s="7"/>
      <c r="H138" s="7"/>
      <c r="I138" s="7"/>
      <c r="J138" s="7"/>
    </row>
    <row r="139" spans="1:10" x14ac:dyDescent="0.25">
      <c r="A139" s="6">
        <v>42509</v>
      </c>
      <c r="B139" s="7">
        <v>13.4623668639053</v>
      </c>
      <c r="C139" s="7">
        <v>13.3578705553336</v>
      </c>
      <c r="D139" s="7"/>
      <c r="E139" s="7"/>
      <c r="F139" s="7"/>
      <c r="G139" s="7"/>
      <c r="H139" s="7"/>
      <c r="I139" s="7"/>
      <c r="J139" s="7"/>
    </row>
    <row r="140" spans="1:10" x14ac:dyDescent="0.25">
      <c r="A140" s="6">
        <v>42510</v>
      </c>
      <c r="B140" s="7">
        <v>13.493356500408799</v>
      </c>
      <c r="C140" s="7">
        <v>13.291773308958</v>
      </c>
      <c r="D140" s="7">
        <v>13.23</v>
      </c>
      <c r="E140" s="7"/>
      <c r="F140" s="7"/>
      <c r="G140" s="7"/>
      <c r="H140" s="7"/>
      <c r="I140" s="7"/>
      <c r="J140" s="7"/>
    </row>
    <row r="141" spans="1:10" x14ac:dyDescent="0.25">
      <c r="A141" s="6">
        <v>42511</v>
      </c>
      <c r="B141" s="7">
        <v>13.55</v>
      </c>
      <c r="C141" s="7">
        <v>13.6</v>
      </c>
      <c r="D141" s="7"/>
      <c r="E141" s="7"/>
      <c r="F141" s="7"/>
      <c r="G141" s="7"/>
      <c r="H141" s="7"/>
      <c r="I141" s="7"/>
      <c r="J141" s="7"/>
    </row>
    <row r="142" spans="1:10" x14ac:dyDescent="0.25">
      <c r="A142" s="6">
        <v>42512</v>
      </c>
      <c r="B142" s="7">
        <v>13.45</v>
      </c>
      <c r="C142" s="7">
        <v>13.74</v>
      </c>
      <c r="D142" s="7"/>
      <c r="E142" s="7"/>
      <c r="F142" s="7"/>
      <c r="G142" s="7"/>
      <c r="H142" s="7"/>
      <c r="I142" s="7"/>
      <c r="J142" s="7"/>
    </row>
    <row r="143" spans="1:10" x14ac:dyDescent="0.25">
      <c r="A143" s="6">
        <v>42513</v>
      </c>
      <c r="B143" s="7">
        <v>13.49152</v>
      </c>
      <c r="C143" s="7">
        <v>13.3024691358025</v>
      </c>
      <c r="D143" s="7"/>
      <c r="E143" s="7"/>
      <c r="F143" s="7"/>
      <c r="G143" s="7"/>
      <c r="H143" s="7"/>
      <c r="I143" s="7"/>
      <c r="J143" s="7"/>
    </row>
    <row r="144" spans="1:10" x14ac:dyDescent="0.25">
      <c r="A144" s="6">
        <v>42514</v>
      </c>
      <c r="B144" s="7">
        <v>13.6154166666667</v>
      </c>
      <c r="C144" s="7">
        <v>13.4466049382716</v>
      </c>
      <c r="D144" s="7"/>
      <c r="E144" s="7"/>
      <c r="F144" s="7"/>
      <c r="G144" s="7"/>
      <c r="H144" s="7"/>
      <c r="I144" s="7"/>
      <c r="J144" s="7"/>
    </row>
    <row r="145" spans="1:10" x14ac:dyDescent="0.25">
      <c r="A145" s="6">
        <v>42515</v>
      </c>
      <c r="B145" s="7">
        <v>13.651028806584399</v>
      </c>
      <c r="C145" s="7">
        <v>13.6339285714286</v>
      </c>
      <c r="D145" s="7"/>
      <c r="E145" s="7"/>
      <c r="F145" s="7"/>
      <c r="G145" s="7"/>
      <c r="H145" s="7"/>
      <c r="I145" s="7"/>
      <c r="J145" s="7"/>
    </row>
    <row r="146" spans="1:10" x14ac:dyDescent="0.25">
      <c r="A146" s="6">
        <v>42516</v>
      </c>
      <c r="B146" s="7">
        <v>13.794529195160401</v>
      </c>
      <c r="C146" s="7">
        <v>13.768834513844199</v>
      </c>
      <c r="D146" s="7"/>
      <c r="E146" s="7"/>
      <c r="F146" s="7"/>
      <c r="G146" s="7"/>
      <c r="H146" s="7"/>
      <c r="I146" s="7"/>
      <c r="J146" s="7"/>
    </row>
    <row r="147" spans="1:10" x14ac:dyDescent="0.25">
      <c r="A147" s="6">
        <v>42517</v>
      </c>
      <c r="B147" s="7">
        <v>13.8526875</v>
      </c>
      <c r="C147" s="7">
        <v>13.7751230594472</v>
      </c>
      <c r="D147" s="7"/>
      <c r="E147" s="7"/>
      <c r="F147" s="7"/>
      <c r="G147" s="7"/>
      <c r="H147" s="7"/>
      <c r="I147" s="7"/>
      <c r="J147" s="7"/>
    </row>
    <row r="148" spans="1:10" x14ac:dyDescent="0.25">
      <c r="A148" s="6">
        <v>42518</v>
      </c>
      <c r="B148" s="7">
        <v>14.14</v>
      </c>
      <c r="C148" s="7">
        <v>14.2</v>
      </c>
      <c r="D148" s="7"/>
      <c r="E148" s="7"/>
      <c r="F148" s="7"/>
      <c r="G148" s="7"/>
      <c r="H148" s="7"/>
      <c r="I148" s="7"/>
      <c r="J148" s="7"/>
    </row>
    <row r="149" spans="1:10" x14ac:dyDescent="0.25">
      <c r="A149" s="6">
        <v>42519</v>
      </c>
      <c r="B149" s="7">
        <v>14</v>
      </c>
      <c r="C149" s="7">
        <v>13.95</v>
      </c>
      <c r="D149" s="7"/>
      <c r="E149" s="7"/>
      <c r="F149" s="7"/>
      <c r="G149" s="7"/>
      <c r="H149" s="7"/>
      <c r="I149" s="7"/>
      <c r="J149" s="7"/>
    </row>
    <row r="150" spans="1:10" x14ac:dyDescent="0.25">
      <c r="A150" s="6">
        <v>42520</v>
      </c>
      <c r="B150" s="7">
        <v>13.9988106565176</v>
      </c>
      <c r="C150" s="7">
        <v>14.070296570899</v>
      </c>
      <c r="D150" s="7"/>
      <c r="E150" s="7"/>
      <c r="F150" s="7"/>
      <c r="G150" s="7"/>
      <c r="H150" s="7"/>
      <c r="I150" s="7"/>
      <c r="J150" s="7"/>
    </row>
    <row r="151" spans="1:10" x14ac:dyDescent="0.25">
      <c r="A151" s="6">
        <v>42521</v>
      </c>
      <c r="B151" s="7">
        <v>14.2781139362729</v>
      </c>
      <c r="C151" s="7">
        <v>14.27</v>
      </c>
      <c r="D151" s="7"/>
      <c r="E151" s="7"/>
      <c r="F151" s="7"/>
      <c r="G151" s="7"/>
      <c r="H151" s="7"/>
      <c r="I151" s="7"/>
      <c r="J151" s="7"/>
    </row>
    <row r="152" spans="1:10" x14ac:dyDescent="0.25">
      <c r="A152" s="6">
        <v>42522</v>
      </c>
      <c r="B152" s="7">
        <v>14.1171232876712</v>
      </c>
      <c r="C152" s="7">
        <v>14.0501530221882</v>
      </c>
      <c r="D152" s="7"/>
      <c r="E152" s="7"/>
      <c r="F152" s="7"/>
      <c r="G152" s="7"/>
      <c r="H152" s="7"/>
      <c r="I152" s="7"/>
      <c r="J152" s="7"/>
    </row>
    <row r="153" spans="1:10" x14ac:dyDescent="0.25">
      <c r="A153" s="6">
        <v>42523</v>
      </c>
      <c r="B153" s="7">
        <v>14.0642463235294</v>
      </c>
      <c r="C153" s="7">
        <v>14.05</v>
      </c>
      <c r="D153" s="7"/>
      <c r="E153" s="7"/>
      <c r="F153" s="7"/>
      <c r="G153" s="7"/>
      <c r="H153" s="7"/>
      <c r="I153" s="7"/>
      <c r="J153" s="7"/>
    </row>
    <row r="154" spans="1:10" x14ac:dyDescent="0.25">
      <c r="A154" s="6">
        <v>42524</v>
      </c>
      <c r="B154" s="7">
        <v>14.100332225913601</v>
      </c>
      <c r="C154" s="7">
        <v>14.363184079602</v>
      </c>
      <c r="D154" s="7"/>
      <c r="E154" s="7"/>
      <c r="F154" s="7"/>
      <c r="G154" s="7"/>
      <c r="H154" s="7"/>
      <c r="I154" s="7"/>
      <c r="J154" s="7"/>
    </row>
    <row r="155" spans="1:10" x14ac:dyDescent="0.25">
      <c r="A155" s="6">
        <v>42525</v>
      </c>
      <c r="B155" s="7"/>
      <c r="C155" s="7">
        <v>14.25</v>
      </c>
      <c r="D155" s="7"/>
      <c r="E155" s="7"/>
      <c r="F155" s="7"/>
      <c r="G155" s="7"/>
      <c r="H155" s="7"/>
      <c r="I155" s="7"/>
      <c r="J155" s="7"/>
    </row>
    <row r="156" spans="1:10" x14ac:dyDescent="0.25">
      <c r="A156" s="6">
        <v>42526</v>
      </c>
      <c r="B156" s="7"/>
      <c r="C156" s="7">
        <v>14.3</v>
      </c>
      <c r="D156" s="7"/>
      <c r="E156" s="7"/>
      <c r="F156" s="7"/>
      <c r="G156" s="7"/>
      <c r="H156" s="7"/>
      <c r="I156" s="7"/>
      <c r="J156" s="7"/>
    </row>
    <row r="157" spans="1:10" x14ac:dyDescent="0.25">
      <c r="A157" s="6">
        <v>42527</v>
      </c>
      <c r="B157" s="7">
        <v>14.3600959616154</v>
      </c>
      <c r="C157" s="7">
        <v>14.3601505210344</v>
      </c>
      <c r="D157" s="7"/>
      <c r="E157" s="7"/>
      <c r="F157" s="7"/>
      <c r="G157" s="7"/>
      <c r="H157" s="7"/>
      <c r="I157" s="7"/>
      <c r="J157" s="7"/>
    </row>
    <row r="158" spans="1:10" x14ac:dyDescent="0.25">
      <c r="A158" s="6">
        <v>42528</v>
      </c>
      <c r="B158" s="7">
        <v>14.4312015503876</v>
      </c>
      <c r="C158" s="7">
        <v>14.5447568049978</v>
      </c>
      <c r="D158" s="7"/>
      <c r="E158" s="7"/>
      <c r="F158" s="7"/>
      <c r="G158" s="7"/>
      <c r="H158" s="7"/>
      <c r="I158" s="7"/>
      <c r="J158" s="7"/>
    </row>
    <row r="159" spans="1:10" x14ac:dyDescent="0.25">
      <c r="A159" s="6">
        <v>42529</v>
      </c>
      <c r="B159" s="7">
        <v>14.500396039604</v>
      </c>
      <c r="C159" s="7">
        <v>14.550114025085501</v>
      </c>
      <c r="D159" s="7"/>
      <c r="E159" s="7"/>
      <c r="F159" s="7"/>
      <c r="G159" s="7"/>
      <c r="H159" s="7"/>
      <c r="I159" s="7"/>
      <c r="J159" s="7"/>
    </row>
    <row r="160" spans="1:10" x14ac:dyDescent="0.25">
      <c r="A160" s="6">
        <v>42530</v>
      </c>
      <c r="B160" s="7">
        <v>14.5370284834488</v>
      </c>
      <c r="C160" s="7">
        <v>14.53</v>
      </c>
      <c r="D160" s="7"/>
      <c r="E160" s="7"/>
      <c r="F160" s="7"/>
      <c r="G160" s="7"/>
      <c r="H160" s="7"/>
      <c r="I160" s="7"/>
      <c r="J160" s="7"/>
    </row>
    <row r="161" spans="1:10" x14ac:dyDescent="0.25">
      <c r="A161" s="6">
        <v>42531</v>
      </c>
      <c r="B161" s="7">
        <v>14.5590909090909</v>
      </c>
      <c r="C161" s="7">
        <v>15.05</v>
      </c>
      <c r="D161" s="7"/>
      <c r="E161" s="7"/>
      <c r="F161" s="7"/>
      <c r="G161" s="7"/>
      <c r="H161" s="7"/>
      <c r="I161" s="7"/>
      <c r="J161" s="7"/>
    </row>
    <row r="162" spans="1:10" x14ac:dyDescent="0.25">
      <c r="A162" s="6">
        <v>42532</v>
      </c>
      <c r="B162" s="7"/>
      <c r="C162" s="7">
        <v>15.22</v>
      </c>
      <c r="D162" s="7"/>
      <c r="E162" s="7"/>
      <c r="F162" s="7"/>
      <c r="G162" s="7"/>
      <c r="H162" s="7"/>
      <c r="I162" s="7"/>
      <c r="J162" s="7"/>
    </row>
    <row r="163" spans="1:10" x14ac:dyDescent="0.25">
      <c r="A163" s="6">
        <v>42533</v>
      </c>
      <c r="B163" s="7"/>
      <c r="C163" s="7">
        <v>14.55</v>
      </c>
      <c r="D163" s="7"/>
      <c r="E163" s="7"/>
      <c r="F163" s="7"/>
      <c r="G163" s="7"/>
      <c r="H163" s="7"/>
      <c r="I163" s="7"/>
      <c r="J163" s="7"/>
    </row>
    <row r="164" spans="1:10" x14ac:dyDescent="0.25">
      <c r="A164" s="6">
        <v>42534</v>
      </c>
      <c r="B164" s="7">
        <v>14.35</v>
      </c>
      <c r="C164" s="7">
        <v>14.46</v>
      </c>
      <c r="D164" s="7"/>
      <c r="E164" s="7"/>
      <c r="F164" s="7"/>
      <c r="G164" s="7"/>
      <c r="H164" s="7"/>
      <c r="I164" s="7"/>
      <c r="J164" s="7"/>
    </row>
    <row r="165" spans="1:10" x14ac:dyDescent="0.25">
      <c r="A165" s="6">
        <v>42535</v>
      </c>
      <c r="B165" s="7"/>
      <c r="C165" s="7">
        <v>14.0942687747036</v>
      </c>
      <c r="D165" s="7">
        <v>14.5</v>
      </c>
      <c r="E165" s="7"/>
      <c r="F165" s="7"/>
      <c r="G165" s="7"/>
      <c r="H165" s="7"/>
      <c r="I165" s="7"/>
      <c r="J165" s="7"/>
    </row>
    <row r="166" spans="1:10" x14ac:dyDescent="0.25">
      <c r="A166" s="6">
        <v>42536</v>
      </c>
      <c r="B166" s="7">
        <v>14.0385714285714</v>
      </c>
      <c r="C166" s="7">
        <v>14.015136011978999</v>
      </c>
      <c r="D166" s="7"/>
      <c r="E166" s="7"/>
      <c r="F166" s="7"/>
      <c r="G166" s="7"/>
      <c r="H166" s="7"/>
      <c r="I166" s="7"/>
      <c r="J166" s="7"/>
    </row>
    <row r="167" spans="1:10" x14ac:dyDescent="0.25">
      <c r="A167" s="6">
        <v>42537</v>
      </c>
      <c r="B167" s="7">
        <v>14.05</v>
      </c>
      <c r="C167" s="7">
        <v>13.89</v>
      </c>
      <c r="D167" s="7"/>
      <c r="E167" s="7"/>
      <c r="F167" s="7"/>
      <c r="G167" s="7"/>
      <c r="H167" s="7"/>
      <c r="I167" s="7"/>
      <c r="J167" s="7"/>
    </row>
    <row r="168" spans="1:10" x14ac:dyDescent="0.25">
      <c r="A168" s="6">
        <v>42538</v>
      </c>
      <c r="B168" s="7">
        <v>13.9329268292683</v>
      </c>
      <c r="C168" s="7">
        <v>14.1</v>
      </c>
      <c r="D168" s="7"/>
      <c r="E168" s="7"/>
      <c r="F168" s="7"/>
      <c r="G168" s="7"/>
      <c r="H168" s="7"/>
      <c r="I168" s="7"/>
      <c r="J168" s="7"/>
    </row>
    <row r="169" spans="1:10" x14ac:dyDescent="0.25">
      <c r="A169" s="6">
        <v>42539</v>
      </c>
      <c r="B169" s="7"/>
      <c r="C169" s="7">
        <v>15</v>
      </c>
      <c r="D169" s="7"/>
      <c r="E169" s="7"/>
      <c r="F169" s="7"/>
      <c r="G169" s="7"/>
      <c r="H169" s="7"/>
      <c r="I169" s="7"/>
      <c r="J169" s="7"/>
    </row>
    <row r="170" spans="1:10" x14ac:dyDescent="0.25">
      <c r="A170" s="6">
        <v>42540</v>
      </c>
      <c r="B170" s="7"/>
      <c r="C170" s="7">
        <v>14.9</v>
      </c>
      <c r="D170" s="7"/>
      <c r="E170" s="7"/>
      <c r="F170" s="7"/>
      <c r="G170" s="7"/>
      <c r="H170" s="7"/>
      <c r="I170" s="7"/>
      <c r="J170" s="7"/>
    </row>
    <row r="171" spans="1:10" x14ac:dyDescent="0.25">
      <c r="A171" s="6">
        <v>42541</v>
      </c>
      <c r="B171" s="7">
        <v>14.8844073190135</v>
      </c>
      <c r="C171" s="7">
        <v>14.76</v>
      </c>
      <c r="D171" s="7"/>
      <c r="E171" s="7"/>
      <c r="F171" s="7"/>
      <c r="G171" s="7"/>
      <c r="H171" s="7"/>
      <c r="I171" s="7"/>
      <c r="J171" s="7"/>
    </row>
    <row r="172" spans="1:10" x14ac:dyDescent="0.25">
      <c r="A172" s="6">
        <v>42542</v>
      </c>
      <c r="B172" s="7">
        <v>15.0071427105776</v>
      </c>
      <c r="C172" s="7">
        <v>15.12</v>
      </c>
      <c r="D172" s="7"/>
      <c r="E172" s="7"/>
      <c r="F172" s="7"/>
      <c r="G172" s="7"/>
      <c r="H172" s="7"/>
      <c r="I172" s="7"/>
      <c r="J172" s="7"/>
    </row>
    <row r="173" spans="1:10" x14ac:dyDescent="0.25">
      <c r="A173" s="6">
        <v>42543</v>
      </c>
      <c r="B173" s="7">
        <v>14.988286930306799</v>
      </c>
      <c r="C173" s="7">
        <v>15.04</v>
      </c>
      <c r="D173" s="7"/>
      <c r="E173" s="7"/>
      <c r="F173" s="7"/>
      <c r="G173" s="7"/>
      <c r="H173" s="7"/>
      <c r="I173" s="7"/>
      <c r="J173" s="7"/>
    </row>
    <row r="174" spans="1:10" x14ac:dyDescent="0.25">
      <c r="A174" s="6">
        <v>42544</v>
      </c>
      <c r="B174" s="7">
        <v>15.0008410801239</v>
      </c>
      <c r="C174" s="7">
        <v>15.04</v>
      </c>
      <c r="D174" s="7"/>
      <c r="E174" s="7"/>
      <c r="F174" s="7"/>
      <c r="G174" s="7"/>
      <c r="H174" s="7"/>
      <c r="I174" s="7"/>
      <c r="J174" s="7"/>
    </row>
    <row r="175" spans="1:10" x14ac:dyDescent="0.25">
      <c r="A175" s="6">
        <v>42545</v>
      </c>
      <c r="B175" s="7">
        <v>14.980952380952401</v>
      </c>
      <c r="C175" s="7">
        <v>15.156127222358601</v>
      </c>
      <c r="D175" s="7"/>
      <c r="E175" s="7"/>
      <c r="F175" s="7"/>
      <c r="G175" s="7"/>
      <c r="H175" s="7"/>
      <c r="I175" s="7"/>
      <c r="J175" s="7"/>
    </row>
    <row r="176" spans="1:10" x14ac:dyDescent="0.25">
      <c r="A176" s="6">
        <v>42546</v>
      </c>
      <c r="B176" s="7">
        <v>15.3</v>
      </c>
      <c r="C176" s="7">
        <v>15.35</v>
      </c>
      <c r="D176" s="7"/>
      <c r="E176" s="7"/>
      <c r="F176" s="7"/>
      <c r="G176" s="7"/>
      <c r="H176" s="7"/>
      <c r="I176" s="7"/>
      <c r="J176" s="7"/>
    </row>
    <row r="177" spans="1:10" x14ac:dyDescent="0.25">
      <c r="A177" s="6">
        <v>42547</v>
      </c>
      <c r="B177" s="7">
        <v>15.29</v>
      </c>
      <c r="C177" s="7">
        <v>15.35</v>
      </c>
      <c r="D177" s="7"/>
      <c r="E177" s="7"/>
      <c r="F177" s="7"/>
      <c r="G177" s="7"/>
      <c r="H177" s="7"/>
      <c r="I177" s="7"/>
      <c r="J177" s="7"/>
    </row>
    <row r="178" spans="1:10" x14ac:dyDescent="0.25">
      <c r="A178" s="6">
        <v>42548</v>
      </c>
      <c r="B178" s="7">
        <v>15.277851739788201</v>
      </c>
      <c r="C178" s="7">
        <v>15.310828203693299</v>
      </c>
      <c r="D178" s="7"/>
      <c r="E178" s="7"/>
      <c r="F178" s="7"/>
      <c r="G178" s="7"/>
      <c r="H178" s="7"/>
      <c r="I178" s="7"/>
      <c r="J178" s="7"/>
    </row>
    <row r="179" spans="1:10" x14ac:dyDescent="0.25">
      <c r="A179" s="6">
        <v>42549</v>
      </c>
      <c r="B179" s="7">
        <v>14.9471311974662</v>
      </c>
      <c r="C179" s="7">
        <v>15.017705821563901</v>
      </c>
      <c r="D179" s="7"/>
      <c r="E179" s="7"/>
      <c r="F179" s="7"/>
      <c r="G179" s="7"/>
      <c r="H179" s="7"/>
      <c r="I179" s="7"/>
      <c r="J179" s="7"/>
    </row>
    <row r="180" spans="1:10" x14ac:dyDescent="0.25">
      <c r="A180" s="6">
        <v>42550</v>
      </c>
      <c r="B180" s="7">
        <v>14.996280886338299</v>
      </c>
      <c r="C180" s="7">
        <v>15.0736516384888</v>
      </c>
      <c r="D180" s="7"/>
      <c r="E180" s="7"/>
      <c r="F180" s="7"/>
      <c r="G180" s="7"/>
      <c r="H180" s="7"/>
      <c r="I180" s="7"/>
      <c r="J180" s="7"/>
    </row>
    <row r="181" spans="1:10" x14ac:dyDescent="0.25">
      <c r="A181" s="6">
        <v>42551</v>
      </c>
      <c r="B181" s="7">
        <v>15.2598668357641</v>
      </c>
      <c r="C181" s="7">
        <v>15.28</v>
      </c>
      <c r="D181" s="7">
        <v>15.04</v>
      </c>
      <c r="E181" s="7"/>
      <c r="F181" s="7"/>
      <c r="G181" s="7"/>
      <c r="H181" s="7"/>
      <c r="I181" s="7"/>
      <c r="J181" s="7"/>
    </row>
    <row r="182" spans="1:10" x14ac:dyDescent="0.25">
      <c r="A182" s="6">
        <v>42552</v>
      </c>
      <c r="B182" s="7">
        <v>15.171771580652599</v>
      </c>
      <c r="C182" s="7">
        <v>15.218785120075299</v>
      </c>
      <c r="D182" s="7"/>
      <c r="E182" s="7"/>
      <c r="F182" s="7"/>
      <c r="G182" s="7"/>
      <c r="H182" s="7"/>
      <c r="I182" s="7"/>
      <c r="J182" s="7"/>
    </row>
    <row r="183" spans="1:10" x14ac:dyDescent="0.25">
      <c r="A183" s="6">
        <v>42553</v>
      </c>
      <c r="B183" s="7">
        <v>15.19</v>
      </c>
      <c r="C183" s="7">
        <v>15.24</v>
      </c>
      <c r="D183" s="7"/>
      <c r="E183" s="7"/>
      <c r="F183" s="7"/>
      <c r="G183" s="7"/>
      <c r="H183" s="7"/>
      <c r="I183" s="7"/>
      <c r="J183" s="7"/>
    </row>
    <row r="184" spans="1:10" x14ac:dyDescent="0.25">
      <c r="A184" s="6">
        <v>42554</v>
      </c>
      <c r="B184" s="7">
        <v>15.18</v>
      </c>
      <c r="C184" s="7">
        <v>15.21</v>
      </c>
      <c r="D184" s="7"/>
      <c r="E184" s="7"/>
      <c r="F184" s="7"/>
      <c r="G184" s="7"/>
      <c r="H184" s="7"/>
      <c r="I184" s="7"/>
      <c r="J184" s="7"/>
    </row>
    <row r="185" spans="1:10" x14ac:dyDescent="0.25">
      <c r="A185" s="6">
        <v>42555</v>
      </c>
      <c r="B185" s="7">
        <v>14.875763016158</v>
      </c>
      <c r="C185" s="7">
        <v>14.9316943521595</v>
      </c>
      <c r="D185" s="7"/>
      <c r="E185" s="7"/>
      <c r="F185" s="7"/>
      <c r="G185" s="7"/>
      <c r="H185" s="7"/>
      <c r="I185" s="7"/>
      <c r="J185" s="7"/>
    </row>
    <row r="186" spans="1:10" x14ac:dyDescent="0.25">
      <c r="A186" s="6">
        <v>42556</v>
      </c>
      <c r="B186" s="7">
        <v>14.8351929404726</v>
      </c>
      <c r="C186" s="7">
        <v>14.9301032093878</v>
      </c>
      <c r="D186" s="7"/>
      <c r="E186" s="7"/>
      <c r="F186" s="7"/>
      <c r="G186" s="7"/>
      <c r="H186" s="7"/>
      <c r="I186" s="7"/>
      <c r="J186" s="7"/>
    </row>
    <row r="187" spans="1:10" x14ac:dyDescent="0.25">
      <c r="A187" s="6">
        <v>42557</v>
      </c>
      <c r="B187" s="7">
        <v>14.7620155495347</v>
      </c>
      <c r="C187" s="7">
        <v>14.8</v>
      </c>
      <c r="D187" s="7"/>
      <c r="E187" s="7"/>
      <c r="F187" s="7"/>
      <c r="G187" s="7"/>
      <c r="H187" s="7"/>
      <c r="I187" s="7"/>
      <c r="J187" s="7"/>
    </row>
    <row r="188" spans="1:10" x14ac:dyDescent="0.25">
      <c r="A188" s="6">
        <v>42558</v>
      </c>
      <c r="B188" s="7">
        <v>14.709732094040501</v>
      </c>
      <c r="C188" s="7">
        <v>14.7901469867712</v>
      </c>
      <c r="D188" s="7">
        <v>14.8</v>
      </c>
      <c r="E188" s="7"/>
      <c r="F188" s="7"/>
      <c r="G188" s="7"/>
      <c r="H188" s="7"/>
      <c r="I188" s="7"/>
      <c r="J188" s="7"/>
    </row>
    <row r="189" spans="1:10" x14ac:dyDescent="0.25">
      <c r="A189" s="6">
        <v>42559</v>
      </c>
      <c r="B189" s="7">
        <v>14.6876368876081</v>
      </c>
      <c r="C189" s="7">
        <v>14.7125943736475</v>
      </c>
      <c r="D189" s="7"/>
      <c r="E189" s="7"/>
      <c r="F189" s="7"/>
      <c r="G189" s="7"/>
      <c r="H189" s="7"/>
      <c r="I189" s="7"/>
      <c r="J189" s="7"/>
    </row>
    <row r="190" spans="1:10" x14ac:dyDescent="0.25">
      <c r="A190" s="6">
        <v>42560</v>
      </c>
      <c r="B190" s="7">
        <v>14.69</v>
      </c>
      <c r="C190" s="7">
        <v>14.79</v>
      </c>
      <c r="D190" s="7"/>
      <c r="E190" s="7"/>
      <c r="F190" s="7"/>
      <c r="G190" s="7"/>
      <c r="H190" s="7"/>
      <c r="I190" s="7"/>
      <c r="J190" s="7"/>
    </row>
    <row r="191" spans="1:10" x14ac:dyDescent="0.25">
      <c r="A191" s="6">
        <v>42561</v>
      </c>
      <c r="B191" s="7">
        <v>14.7</v>
      </c>
      <c r="C191" s="7">
        <v>14.94</v>
      </c>
      <c r="D191" s="7"/>
      <c r="E191" s="7"/>
      <c r="F191" s="7"/>
      <c r="G191" s="7"/>
      <c r="H191" s="7"/>
      <c r="I191" s="7"/>
      <c r="J191" s="7"/>
    </row>
    <row r="192" spans="1:10" x14ac:dyDescent="0.25">
      <c r="A192" s="6">
        <v>42562</v>
      </c>
      <c r="B192" s="7">
        <v>14.651053444547401</v>
      </c>
      <c r="C192" s="7">
        <v>14.932392535511999</v>
      </c>
      <c r="D192" s="7"/>
      <c r="E192" s="7"/>
      <c r="F192" s="7"/>
      <c r="G192" s="7"/>
      <c r="H192" s="7"/>
      <c r="I192" s="7"/>
      <c r="J192" s="7"/>
    </row>
    <row r="193" spans="1:10" x14ac:dyDescent="0.25">
      <c r="A193" s="6">
        <v>42563</v>
      </c>
      <c r="B193" s="7">
        <v>14.6500782268579</v>
      </c>
      <c r="C193" s="7">
        <v>14.9</v>
      </c>
      <c r="D193" s="7"/>
      <c r="E193" s="7"/>
      <c r="F193" s="7"/>
      <c r="G193" s="7"/>
      <c r="H193" s="7"/>
      <c r="I193" s="7"/>
      <c r="J193" s="7"/>
    </row>
    <row r="194" spans="1:10" x14ac:dyDescent="0.25">
      <c r="A194" s="6">
        <v>42564</v>
      </c>
      <c r="B194" s="7">
        <v>14.787069505322499</v>
      </c>
      <c r="C194" s="7">
        <v>14.6696883033419</v>
      </c>
      <c r="D194" s="7"/>
      <c r="E194" s="7"/>
      <c r="F194" s="7"/>
      <c r="G194" s="7"/>
      <c r="H194" s="7"/>
      <c r="I194" s="7"/>
      <c r="J194" s="7"/>
    </row>
    <row r="195" spans="1:10" x14ac:dyDescent="0.25">
      <c r="A195" s="6">
        <v>42565</v>
      </c>
      <c r="B195" s="7">
        <v>14.9461685417109</v>
      </c>
      <c r="C195" s="7">
        <v>14.650124292224801</v>
      </c>
      <c r="D195" s="7">
        <v>15.1</v>
      </c>
      <c r="E195" s="7"/>
      <c r="F195" s="7"/>
      <c r="G195" s="7"/>
      <c r="H195" s="7"/>
      <c r="I195" s="7"/>
      <c r="J195" s="7"/>
    </row>
    <row r="196" spans="1:10" x14ac:dyDescent="0.25">
      <c r="A196" s="6">
        <v>42566</v>
      </c>
      <c r="B196" s="7">
        <v>14.9411541515927</v>
      </c>
      <c r="C196" s="7">
        <v>14.829569034317601</v>
      </c>
      <c r="D196" s="7"/>
      <c r="E196" s="7"/>
      <c r="F196" s="7"/>
      <c r="G196" s="7"/>
      <c r="H196" s="7"/>
      <c r="I196" s="7"/>
      <c r="J196" s="7"/>
    </row>
    <row r="197" spans="1:10" x14ac:dyDescent="0.25">
      <c r="A197" s="6">
        <v>42567</v>
      </c>
      <c r="B197" s="7">
        <v>15.34</v>
      </c>
      <c r="C197" s="7">
        <v>15.15</v>
      </c>
      <c r="D197" s="7"/>
      <c r="E197" s="7"/>
      <c r="F197" s="7"/>
      <c r="G197" s="7"/>
      <c r="H197" s="7"/>
      <c r="I197" s="7"/>
      <c r="J197" s="7"/>
    </row>
    <row r="198" spans="1:10" x14ac:dyDescent="0.25">
      <c r="A198" s="6">
        <v>42568</v>
      </c>
      <c r="B198" s="7">
        <v>15.4867562380038</v>
      </c>
      <c r="C198" s="7">
        <v>15.3</v>
      </c>
      <c r="D198" s="7"/>
      <c r="E198" s="7"/>
      <c r="F198" s="7"/>
      <c r="G198" s="7"/>
      <c r="H198" s="7"/>
      <c r="I198" s="7"/>
      <c r="J198" s="7"/>
    </row>
    <row r="199" spans="1:10" x14ac:dyDescent="0.25">
      <c r="A199" s="6">
        <v>42569</v>
      </c>
      <c r="B199" s="7">
        <v>15.6092248062015</v>
      </c>
      <c r="C199" s="7">
        <v>15.246767241379301</v>
      </c>
      <c r="D199" s="7"/>
      <c r="E199" s="7"/>
      <c r="F199" s="7"/>
      <c r="G199" s="7"/>
      <c r="H199" s="7"/>
      <c r="I199" s="7"/>
      <c r="J199" s="7"/>
    </row>
    <row r="200" spans="1:10" x14ac:dyDescent="0.25">
      <c r="A200" s="6">
        <v>42570</v>
      </c>
      <c r="B200" s="7">
        <v>15.6142857142857</v>
      </c>
      <c r="C200" s="7">
        <v>14.8582987551867</v>
      </c>
      <c r="D200" s="7"/>
      <c r="E200" s="7"/>
      <c r="F200" s="7"/>
      <c r="G200" s="7"/>
      <c r="H200" s="7"/>
      <c r="I200" s="7"/>
      <c r="J200" s="7"/>
    </row>
    <row r="201" spans="1:10" x14ac:dyDescent="0.25">
      <c r="A201" s="6">
        <v>42571</v>
      </c>
      <c r="B201" s="7">
        <v>15.913310308182799</v>
      </c>
      <c r="C201" s="7">
        <v>15.0372830018083</v>
      </c>
      <c r="D201" s="7"/>
      <c r="E201" s="7"/>
      <c r="F201" s="7"/>
      <c r="G201" s="7"/>
      <c r="H201" s="7"/>
      <c r="I201" s="7"/>
      <c r="J201" s="7"/>
    </row>
    <row r="202" spans="1:10" x14ac:dyDescent="0.25">
      <c r="A202" s="6">
        <v>42572</v>
      </c>
      <c r="B202" s="7">
        <v>15.652838926981801</v>
      </c>
      <c r="C202" s="7">
        <v>15.2</v>
      </c>
      <c r="D202" s="7">
        <v>15.5</v>
      </c>
      <c r="E202" s="7"/>
      <c r="F202" s="7"/>
      <c r="G202" s="7"/>
      <c r="H202" s="7"/>
      <c r="I202" s="7"/>
      <c r="J202" s="7"/>
    </row>
    <row r="203" spans="1:10" x14ac:dyDescent="0.25">
      <c r="A203" s="6">
        <v>42573</v>
      </c>
      <c r="B203" s="7">
        <v>15.8984362783425</v>
      </c>
      <c r="C203" s="7">
        <v>15.75</v>
      </c>
      <c r="D203" s="7"/>
      <c r="E203" s="7"/>
      <c r="F203" s="7"/>
      <c r="G203" s="7"/>
      <c r="H203" s="7"/>
      <c r="I203" s="7"/>
      <c r="J203" s="7"/>
    </row>
    <row r="204" spans="1:10" x14ac:dyDescent="0.25">
      <c r="A204" s="6">
        <v>42574</v>
      </c>
      <c r="B204" s="7">
        <v>16.11</v>
      </c>
      <c r="C204" s="7">
        <v>16.100000000000001</v>
      </c>
      <c r="D204" s="7"/>
      <c r="E204" s="7"/>
      <c r="F204" s="7"/>
      <c r="G204" s="7"/>
      <c r="H204" s="7"/>
      <c r="I204" s="7"/>
      <c r="J204" s="7"/>
    </row>
    <row r="205" spans="1:10" x14ac:dyDescent="0.25">
      <c r="A205" s="6">
        <v>42575</v>
      </c>
      <c r="B205" s="7">
        <v>16.190000000000001</v>
      </c>
      <c r="C205" s="7">
        <v>16.260000000000002</v>
      </c>
      <c r="D205" s="7"/>
      <c r="E205" s="7"/>
      <c r="F205" s="7"/>
      <c r="G205" s="7"/>
      <c r="H205" s="7"/>
      <c r="I205" s="7"/>
      <c r="J205" s="7"/>
    </row>
    <row r="206" spans="1:10" x14ac:dyDescent="0.25">
      <c r="A206" s="6">
        <v>42576</v>
      </c>
      <c r="B206" s="7">
        <v>16.190153139356799</v>
      </c>
      <c r="C206" s="7">
        <v>16.420000000000002</v>
      </c>
      <c r="D206" s="7"/>
      <c r="E206" s="7"/>
      <c r="F206" s="7"/>
      <c r="G206" s="7"/>
      <c r="H206" s="7"/>
      <c r="I206" s="7"/>
      <c r="J206" s="7"/>
    </row>
    <row r="207" spans="1:10" x14ac:dyDescent="0.25">
      <c r="A207" s="6">
        <v>42577</v>
      </c>
      <c r="B207" s="7">
        <v>15.999839957321999</v>
      </c>
      <c r="C207" s="7">
        <v>16.420000000000002</v>
      </c>
      <c r="D207" s="7"/>
      <c r="E207" s="7"/>
      <c r="F207" s="7"/>
      <c r="G207" s="7"/>
      <c r="H207" s="7"/>
      <c r="I207" s="7"/>
      <c r="J207" s="7"/>
    </row>
    <row r="208" spans="1:10" x14ac:dyDescent="0.25">
      <c r="A208" s="6">
        <v>42578</v>
      </c>
      <c r="B208" s="7">
        <v>16.031068821689299</v>
      </c>
      <c r="C208" s="7">
        <v>16.003257866462</v>
      </c>
      <c r="D208" s="7"/>
      <c r="E208" s="7"/>
      <c r="F208" s="7"/>
      <c r="G208" s="7"/>
      <c r="H208" s="7"/>
      <c r="I208" s="7"/>
      <c r="J208" s="7"/>
    </row>
    <row r="209" spans="1:10" x14ac:dyDescent="0.25">
      <c r="A209" s="6">
        <v>42579</v>
      </c>
      <c r="B209" s="7">
        <v>16.001251042535401</v>
      </c>
      <c r="C209" s="7">
        <v>15.9727624309392</v>
      </c>
      <c r="D209" s="7">
        <v>15.7034578146611</v>
      </c>
      <c r="E209" s="7"/>
      <c r="F209" s="7"/>
      <c r="G209" s="7"/>
      <c r="H209" s="7"/>
      <c r="I209" s="7"/>
      <c r="J209" s="7"/>
    </row>
    <row r="210" spans="1:10" x14ac:dyDescent="0.25">
      <c r="A210" s="6">
        <v>42580</v>
      </c>
      <c r="B210" s="7">
        <v>16.000660211267601</v>
      </c>
      <c r="C210" s="7">
        <v>15.904117647058801</v>
      </c>
      <c r="D210" s="7">
        <v>15.68</v>
      </c>
      <c r="E210" s="7"/>
      <c r="F210" s="7"/>
      <c r="G210" s="7"/>
      <c r="H210" s="7"/>
      <c r="I210" s="7"/>
      <c r="J210" s="7"/>
    </row>
    <row r="211" spans="1:10" x14ac:dyDescent="0.25">
      <c r="A211" s="6">
        <v>42581</v>
      </c>
      <c r="B211" s="7">
        <v>16.117972350230399</v>
      </c>
      <c r="C211" s="7">
        <v>16</v>
      </c>
      <c r="D211" s="7"/>
      <c r="E211" s="7"/>
      <c r="F211" s="7"/>
      <c r="G211" s="7"/>
      <c r="H211" s="7"/>
      <c r="I211" s="7"/>
      <c r="J211" s="7"/>
    </row>
    <row r="212" spans="1:10" x14ac:dyDescent="0.25">
      <c r="A212" s="6">
        <v>42582</v>
      </c>
      <c r="B212" s="7">
        <v>16.32</v>
      </c>
      <c r="C212" s="7">
        <v>16.16</v>
      </c>
      <c r="D212" s="7"/>
      <c r="E212" s="7"/>
      <c r="F212" s="7"/>
      <c r="G212" s="7"/>
      <c r="H212" s="7"/>
      <c r="I212" s="7"/>
      <c r="J212" s="7"/>
    </row>
    <row r="213" spans="1:10" x14ac:dyDescent="0.25">
      <c r="A213" s="6">
        <v>42583</v>
      </c>
      <c r="B213" s="7">
        <v>16.300514339152102</v>
      </c>
      <c r="C213" s="7">
        <v>16.1872660300136</v>
      </c>
      <c r="D213" s="7"/>
      <c r="E213" s="7"/>
      <c r="F213" s="7"/>
      <c r="G213" s="7"/>
      <c r="H213" s="7"/>
      <c r="I213" s="7"/>
      <c r="J213" s="7"/>
    </row>
    <row r="214" spans="1:10" x14ac:dyDescent="0.25">
      <c r="A214" s="6">
        <v>42584</v>
      </c>
      <c r="B214" s="7">
        <v>16.317123827647102</v>
      </c>
      <c r="C214" s="7">
        <v>15.793205831215699</v>
      </c>
      <c r="D214" s="7"/>
      <c r="E214" s="7"/>
      <c r="F214" s="7"/>
      <c r="G214" s="7"/>
      <c r="H214" s="7"/>
      <c r="I214" s="7"/>
      <c r="J214" s="7"/>
    </row>
    <row r="215" spans="1:10" x14ac:dyDescent="0.25">
      <c r="A215" s="6">
        <v>42585</v>
      </c>
      <c r="B215" s="7">
        <v>16.004729474082499</v>
      </c>
      <c r="C215" s="7">
        <v>15.624236387782201</v>
      </c>
      <c r="D215" s="7"/>
      <c r="E215" s="7"/>
      <c r="F215" s="7"/>
      <c r="G215" s="7"/>
      <c r="H215" s="7"/>
      <c r="I215" s="7"/>
      <c r="J215" s="7"/>
    </row>
    <row r="216" spans="1:10" x14ac:dyDescent="0.25">
      <c r="A216" s="6">
        <v>42586</v>
      </c>
      <c r="B216" s="7">
        <v>15.680268278546</v>
      </c>
      <c r="C216" s="7">
        <v>15.6013468013468</v>
      </c>
      <c r="D216" s="7"/>
      <c r="E216" s="7"/>
      <c r="F216" s="7"/>
      <c r="G216" s="7"/>
      <c r="H216" s="7"/>
      <c r="I216" s="7"/>
      <c r="J216" s="7"/>
    </row>
    <row r="217" spans="1:10" x14ac:dyDescent="0.25">
      <c r="A217" s="6">
        <v>42587</v>
      </c>
      <c r="B217" s="7">
        <v>15</v>
      </c>
      <c r="C217" s="7">
        <v>15.5159933591588</v>
      </c>
      <c r="D217" s="7">
        <v>15.5</v>
      </c>
      <c r="E217" s="7"/>
      <c r="F217" s="7"/>
      <c r="G217" s="7"/>
      <c r="H217" s="7"/>
      <c r="I217" s="7"/>
      <c r="J217" s="7"/>
    </row>
    <row r="218" spans="1:10" x14ac:dyDescent="0.25">
      <c r="A218" s="6">
        <v>42588</v>
      </c>
      <c r="B218" s="7">
        <v>15.8</v>
      </c>
      <c r="C218" s="7">
        <v>15.6</v>
      </c>
      <c r="D218" s="7"/>
      <c r="E218" s="7"/>
      <c r="F218" s="7"/>
      <c r="G218" s="7"/>
      <c r="H218" s="7"/>
      <c r="I218" s="7"/>
      <c r="J218" s="7"/>
    </row>
    <row r="219" spans="1:10" x14ac:dyDescent="0.25">
      <c r="A219" s="6">
        <v>42589</v>
      </c>
      <c r="B219" s="7">
        <v>15.96</v>
      </c>
      <c r="C219" s="7">
        <v>15.76</v>
      </c>
      <c r="D219" s="7"/>
      <c r="E219" s="7"/>
      <c r="F219" s="7"/>
      <c r="G219" s="7"/>
      <c r="H219" s="7"/>
      <c r="I219" s="7"/>
      <c r="J219" s="7"/>
    </row>
    <row r="220" spans="1:10" x14ac:dyDescent="0.25">
      <c r="A220" s="6">
        <v>42590</v>
      </c>
      <c r="B220" s="7">
        <v>15.667661745549299</v>
      </c>
      <c r="C220" s="7">
        <v>15.2999657064472</v>
      </c>
      <c r="D220" s="7"/>
      <c r="E220" s="7"/>
      <c r="F220" s="7"/>
      <c r="G220" s="7"/>
      <c r="H220" s="7"/>
      <c r="I220" s="7"/>
      <c r="J220" s="7"/>
    </row>
    <row r="221" spans="1:10" x14ac:dyDescent="0.25">
      <c r="A221" s="6">
        <v>42591</v>
      </c>
      <c r="B221" s="7">
        <v>14.961252252252301</v>
      </c>
      <c r="C221" s="7">
        <v>15.0500173310225</v>
      </c>
      <c r="D221" s="7"/>
      <c r="E221" s="7"/>
      <c r="F221" s="7"/>
      <c r="G221" s="7"/>
      <c r="H221" s="7"/>
      <c r="I221" s="7"/>
      <c r="J221" s="7"/>
    </row>
    <row r="222" spans="1:10" x14ac:dyDescent="0.25">
      <c r="A222" s="6">
        <v>42592</v>
      </c>
      <c r="B222" s="7">
        <v>14.874936647761601</v>
      </c>
      <c r="C222" s="7">
        <v>14.888958009331301</v>
      </c>
      <c r="D222" s="7"/>
      <c r="E222" s="7"/>
      <c r="F222" s="7"/>
      <c r="G222" s="7"/>
      <c r="H222" s="7"/>
      <c r="I222" s="7"/>
      <c r="J222" s="7"/>
    </row>
    <row r="223" spans="1:10" x14ac:dyDescent="0.25">
      <c r="A223" s="6">
        <v>42593</v>
      </c>
      <c r="B223" s="7">
        <v>15.1</v>
      </c>
      <c r="C223" s="7">
        <v>14.920152108780799</v>
      </c>
      <c r="D223" s="7">
        <v>15.54</v>
      </c>
      <c r="E223" s="7"/>
      <c r="F223" s="7"/>
      <c r="G223" s="7"/>
      <c r="H223" s="7"/>
      <c r="I223" s="7"/>
      <c r="J223" s="7"/>
    </row>
    <row r="224" spans="1:10" x14ac:dyDescent="0.25">
      <c r="A224" s="6">
        <v>42594</v>
      </c>
      <c r="B224" s="7">
        <v>15.25</v>
      </c>
      <c r="C224" s="7">
        <v>15.1699588477366</v>
      </c>
      <c r="D224" s="7"/>
      <c r="E224" s="7"/>
      <c r="F224" s="7"/>
      <c r="G224" s="7"/>
      <c r="H224" s="7"/>
      <c r="I224" s="7"/>
      <c r="J224" s="7"/>
    </row>
    <row r="225" spans="1:10" x14ac:dyDescent="0.25">
      <c r="A225" s="6">
        <v>42595</v>
      </c>
      <c r="B225" s="7">
        <v>15.56</v>
      </c>
      <c r="C225" s="7">
        <v>15.4</v>
      </c>
      <c r="D225" s="7"/>
      <c r="E225" s="7"/>
      <c r="F225" s="7"/>
      <c r="G225" s="7"/>
      <c r="H225" s="7"/>
      <c r="I225" s="7"/>
      <c r="J225" s="7"/>
    </row>
    <row r="226" spans="1:10" x14ac:dyDescent="0.25">
      <c r="A226" s="6">
        <v>42596</v>
      </c>
      <c r="B226" s="7">
        <v>15.56</v>
      </c>
      <c r="C226" s="7">
        <v>15.71</v>
      </c>
      <c r="D226" s="7"/>
      <c r="E226" s="7"/>
      <c r="F226" s="7"/>
      <c r="G226" s="7"/>
      <c r="H226" s="7"/>
      <c r="I226" s="7"/>
      <c r="J226" s="7"/>
    </row>
    <row r="227" spans="1:10" x14ac:dyDescent="0.25">
      <c r="A227" s="6">
        <v>42597</v>
      </c>
      <c r="B227" s="7">
        <v>15.690277354042401</v>
      </c>
      <c r="C227" s="7">
        <v>15.87</v>
      </c>
      <c r="D227" s="7"/>
      <c r="E227" s="7"/>
      <c r="F227" s="7"/>
      <c r="G227" s="7"/>
      <c r="H227" s="7"/>
      <c r="I227" s="7"/>
      <c r="J227" s="7"/>
    </row>
    <row r="228" spans="1:10" x14ac:dyDescent="0.25">
      <c r="A228" s="6">
        <v>42598</v>
      </c>
      <c r="B228" s="7">
        <v>15.241841550779601</v>
      </c>
      <c r="C228" s="7">
        <v>15.4888145531083</v>
      </c>
      <c r="D228" s="7"/>
      <c r="E228" s="7"/>
      <c r="F228" s="7"/>
      <c r="G228" s="7"/>
      <c r="H228" s="7"/>
      <c r="I228" s="7"/>
      <c r="J228" s="7"/>
    </row>
    <row r="229" spans="1:10" x14ac:dyDescent="0.25">
      <c r="A229" s="6">
        <v>42599</v>
      </c>
      <c r="B229" s="7">
        <v>15.3014510278114</v>
      </c>
      <c r="C229" s="7">
        <v>15.3436507936508</v>
      </c>
      <c r="D229" s="7"/>
      <c r="E229" s="7"/>
      <c r="F229" s="7"/>
      <c r="G229" s="7"/>
      <c r="H229" s="7"/>
      <c r="I229" s="7"/>
      <c r="J229" s="7"/>
    </row>
    <row r="230" spans="1:10" x14ac:dyDescent="0.25">
      <c r="A230" s="6">
        <v>42600</v>
      </c>
      <c r="B230" s="7">
        <v>15.7002794545048</v>
      </c>
      <c r="C230" s="7">
        <v>15.66</v>
      </c>
      <c r="D230" s="7">
        <v>15.85</v>
      </c>
      <c r="E230" s="7"/>
      <c r="F230" s="7"/>
      <c r="G230" s="7"/>
      <c r="H230" s="7"/>
      <c r="I230" s="7"/>
      <c r="J230" s="7"/>
    </row>
    <row r="231" spans="1:10" x14ac:dyDescent="0.25">
      <c r="A231" s="6">
        <v>42601</v>
      </c>
      <c r="B231" s="7">
        <v>15.829138311975299</v>
      </c>
      <c r="C231" s="7">
        <v>15.835911602209899</v>
      </c>
      <c r="D231" s="7"/>
      <c r="E231" s="7"/>
      <c r="F231" s="7"/>
      <c r="G231" s="7"/>
      <c r="H231" s="7"/>
      <c r="I231" s="7"/>
      <c r="J231" s="7"/>
    </row>
    <row r="232" spans="1:10" x14ac:dyDescent="0.25">
      <c r="A232" s="6">
        <v>42602</v>
      </c>
      <c r="B232" s="7">
        <v>15.2</v>
      </c>
      <c r="C232" s="7">
        <v>15.82</v>
      </c>
      <c r="D232" s="7"/>
      <c r="E232" s="7"/>
      <c r="F232" s="7"/>
      <c r="G232" s="7"/>
      <c r="H232" s="7"/>
      <c r="I232" s="7"/>
      <c r="J232" s="7"/>
    </row>
    <row r="233" spans="1:10" x14ac:dyDescent="0.25">
      <c r="A233" s="6">
        <v>42603</v>
      </c>
      <c r="B233" s="7">
        <v>15.4709090909091</v>
      </c>
      <c r="C233" s="7">
        <v>15.82</v>
      </c>
      <c r="D233" s="7"/>
      <c r="E233" s="7"/>
      <c r="F233" s="7"/>
      <c r="G233" s="7"/>
      <c r="H233" s="7"/>
      <c r="I233" s="7"/>
      <c r="J233" s="7"/>
    </row>
    <row r="234" spans="1:10" x14ac:dyDescent="0.25">
      <c r="A234" s="6">
        <v>42604</v>
      </c>
      <c r="B234" s="7">
        <v>15.684873949579799</v>
      </c>
      <c r="C234" s="7">
        <v>15.85</v>
      </c>
      <c r="D234" s="7"/>
      <c r="E234" s="7"/>
      <c r="F234" s="7"/>
      <c r="G234" s="7"/>
      <c r="H234" s="7"/>
      <c r="I234" s="7"/>
      <c r="J234" s="7"/>
    </row>
    <row r="235" spans="1:10" x14ac:dyDescent="0.25">
      <c r="A235" s="6">
        <v>42605</v>
      </c>
      <c r="B235" s="7">
        <v>15.825369458128099</v>
      </c>
      <c r="C235" s="7">
        <v>16.0276315789474</v>
      </c>
      <c r="D235" s="7"/>
      <c r="E235" s="7"/>
      <c r="F235" s="7"/>
      <c r="G235" s="7"/>
      <c r="H235" s="7"/>
      <c r="I235" s="7"/>
      <c r="J235" s="7"/>
    </row>
    <row r="236" spans="1:10" x14ac:dyDescent="0.25">
      <c r="A236" s="6">
        <v>42606</v>
      </c>
      <c r="B236" s="7">
        <v>15.970414809736001</v>
      </c>
      <c r="C236" s="7">
        <v>16.048585269656201</v>
      </c>
      <c r="D236" s="7">
        <v>15.95</v>
      </c>
      <c r="E236" s="7"/>
      <c r="F236" s="7"/>
      <c r="G236" s="7"/>
      <c r="H236" s="7"/>
      <c r="I236" s="7"/>
      <c r="J236" s="7"/>
    </row>
    <row r="237" spans="1:10" x14ac:dyDescent="0.25">
      <c r="A237" s="6">
        <v>42607</v>
      </c>
      <c r="B237" s="7">
        <v>15.873629280295299</v>
      </c>
      <c r="C237" s="7">
        <v>15.8846662565364</v>
      </c>
      <c r="D237" s="7">
        <v>15.972727272727299</v>
      </c>
      <c r="E237" s="7"/>
      <c r="F237" s="7"/>
      <c r="G237" s="7"/>
      <c r="H237" s="7"/>
      <c r="I237" s="7"/>
      <c r="J237" s="7"/>
    </row>
    <row r="238" spans="1:10" x14ac:dyDescent="0.25">
      <c r="A238" s="6">
        <v>42608</v>
      </c>
      <c r="B238" s="7">
        <v>16.073940096746401</v>
      </c>
      <c r="C238" s="7">
        <v>15.9</v>
      </c>
      <c r="D238" s="7"/>
      <c r="E238" s="7"/>
      <c r="F238" s="7"/>
      <c r="G238" s="7"/>
      <c r="H238" s="7"/>
      <c r="I238" s="7"/>
      <c r="J238" s="7"/>
    </row>
    <row r="239" spans="1:10" x14ac:dyDescent="0.25">
      <c r="A239" s="6">
        <v>42609</v>
      </c>
      <c r="B239" s="7">
        <v>16.13</v>
      </c>
      <c r="C239" s="7">
        <v>15.9</v>
      </c>
      <c r="D239" s="7"/>
      <c r="E239" s="7"/>
      <c r="F239" s="7"/>
      <c r="G239" s="7"/>
      <c r="H239" s="7"/>
      <c r="I239" s="7"/>
      <c r="J239" s="7"/>
    </row>
    <row r="240" spans="1:10" x14ac:dyDescent="0.25">
      <c r="A240" s="6">
        <v>42610</v>
      </c>
      <c r="B240" s="7">
        <v>16.13</v>
      </c>
      <c r="C240" s="7">
        <v>15.9</v>
      </c>
      <c r="D240" s="7"/>
      <c r="E240" s="7"/>
      <c r="F240" s="7"/>
      <c r="G240" s="7"/>
      <c r="H240" s="7"/>
      <c r="I240" s="7"/>
      <c r="J240" s="7"/>
    </row>
    <row r="241" spans="1:10" x14ac:dyDescent="0.25">
      <c r="A241" s="6">
        <v>42611</v>
      </c>
      <c r="B241" s="7">
        <v>16.130349040139599</v>
      </c>
      <c r="C241" s="7">
        <v>15.85</v>
      </c>
      <c r="D241" s="7"/>
      <c r="E241" s="7"/>
      <c r="F241" s="7"/>
      <c r="G241" s="7"/>
      <c r="H241" s="7"/>
      <c r="I241" s="7"/>
      <c r="J241" s="7"/>
    </row>
    <row r="242" spans="1:10" x14ac:dyDescent="0.25">
      <c r="A242" s="6">
        <v>42612</v>
      </c>
      <c r="B242" s="7">
        <v>16.051638307656901</v>
      </c>
      <c r="C242" s="7">
        <v>15.875540765390999</v>
      </c>
      <c r="D242" s="7">
        <v>16</v>
      </c>
      <c r="E242" s="7"/>
      <c r="F242" s="7"/>
      <c r="G242" s="7"/>
      <c r="H242" s="7"/>
      <c r="I242" s="7"/>
      <c r="J242" s="7"/>
    </row>
    <row r="243" spans="1:10" x14ac:dyDescent="0.25">
      <c r="A243" s="6">
        <v>42613</v>
      </c>
      <c r="B243" s="7">
        <v>15.989312245387</v>
      </c>
      <c r="C243" s="7">
        <v>16.047050359712198</v>
      </c>
      <c r="D243" s="7"/>
      <c r="E243" s="7"/>
      <c r="F243" s="7"/>
      <c r="G243" s="7"/>
      <c r="H243" s="7"/>
      <c r="I243" s="7"/>
      <c r="J243" s="7"/>
    </row>
    <row r="244" spans="1:10" x14ac:dyDescent="0.25">
      <c r="A244" s="6">
        <v>42614</v>
      </c>
      <c r="B244" s="7">
        <v>16.086436363636398</v>
      </c>
      <c r="C244" s="7">
        <v>16.1520103761349</v>
      </c>
      <c r="D244" s="7">
        <v>16.48</v>
      </c>
      <c r="E244" s="7"/>
      <c r="F244" s="7"/>
      <c r="G244" s="7"/>
      <c r="H244" s="7"/>
      <c r="I244" s="7"/>
      <c r="J244" s="7"/>
    </row>
    <row r="245" spans="1:10" x14ac:dyDescent="0.25">
      <c r="A245" s="6">
        <v>42615</v>
      </c>
      <c r="B245" s="7">
        <v>16.3682382352941</v>
      </c>
      <c r="C245" s="7">
        <v>16.481174659040899</v>
      </c>
      <c r="D245" s="7"/>
      <c r="E245" s="7"/>
      <c r="F245" s="7"/>
      <c r="G245" s="7"/>
      <c r="H245" s="7"/>
      <c r="I245" s="7"/>
      <c r="J245" s="7"/>
    </row>
    <row r="246" spans="1:10" x14ac:dyDescent="0.25">
      <c r="A246" s="6">
        <v>42616</v>
      </c>
      <c r="B246" s="7">
        <v>16.4803357314149</v>
      </c>
      <c r="C246" s="7">
        <v>16.6482142857143</v>
      </c>
      <c r="D246" s="7"/>
      <c r="E246" s="7"/>
      <c r="F246" s="7"/>
      <c r="G246" s="7"/>
      <c r="H246" s="7"/>
      <c r="I246" s="7"/>
      <c r="J246" s="7"/>
    </row>
    <row r="247" spans="1:10" x14ac:dyDescent="0.25">
      <c r="A247" s="6">
        <v>42617</v>
      </c>
      <c r="B247" s="7">
        <v>16.485982053838502</v>
      </c>
      <c r="C247" s="7">
        <v>16.59</v>
      </c>
      <c r="D247" s="7"/>
      <c r="E247" s="7"/>
      <c r="F247" s="7"/>
      <c r="G247" s="7"/>
      <c r="H247" s="7"/>
      <c r="I247" s="7"/>
      <c r="J247" s="7"/>
    </row>
    <row r="248" spans="1:10" x14ac:dyDescent="0.25">
      <c r="A248" s="6">
        <v>42618</v>
      </c>
      <c r="B248" s="7">
        <v>16.514283798283302</v>
      </c>
      <c r="C248" s="7">
        <v>16.4476360604978</v>
      </c>
      <c r="D248" s="7"/>
      <c r="E248" s="7"/>
      <c r="F248" s="7"/>
      <c r="G248" s="7"/>
      <c r="H248" s="7"/>
      <c r="I248" s="7"/>
      <c r="J248" s="7"/>
    </row>
    <row r="249" spans="1:10" x14ac:dyDescent="0.25">
      <c r="A249" s="6">
        <v>42619</v>
      </c>
      <c r="B249" s="7">
        <v>16.5472875344805</v>
      </c>
      <c r="C249" s="7">
        <v>16.425999999999998</v>
      </c>
      <c r="D249" s="7"/>
      <c r="E249" s="7"/>
      <c r="F249" s="7"/>
      <c r="G249" s="7"/>
      <c r="H249" s="7"/>
      <c r="I249" s="7"/>
      <c r="J249" s="7"/>
    </row>
    <row r="250" spans="1:10" x14ac:dyDescent="0.25">
      <c r="A250" s="6">
        <v>42620</v>
      </c>
      <c r="B250" s="7">
        <v>16.635036640919001</v>
      </c>
      <c r="C250" s="7">
        <v>16.559999999999999</v>
      </c>
      <c r="D250" s="7"/>
      <c r="E250" s="7"/>
      <c r="F250" s="7"/>
      <c r="G250" s="7"/>
      <c r="H250" s="7"/>
      <c r="I250" s="7"/>
      <c r="J250" s="7"/>
    </row>
    <row r="251" spans="1:10" x14ac:dyDescent="0.25">
      <c r="A251" s="6">
        <v>42621</v>
      </c>
      <c r="B251" s="7">
        <v>17.133460076045601</v>
      </c>
      <c r="C251" s="7">
        <v>16.95</v>
      </c>
      <c r="D251" s="7">
        <v>16.600000000000001</v>
      </c>
      <c r="E251" s="7"/>
      <c r="F251" s="7"/>
      <c r="G251" s="7"/>
      <c r="H251" s="7"/>
      <c r="I251" s="7"/>
      <c r="J251" s="7"/>
    </row>
    <row r="252" spans="1:10" x14ac:dyDescent="0.25">
      <c r="A252" s="6">
        <v>42622</v>
      </c>
      <c r="B252" s="7">
        <v>16.854153912085199</v>
      </c>
      <c r="C252" s="7">
        <v>16.7847500983865</v>
      </c>
      <c r="D252" s="7"/>
      <c r="E252" s="7"/>
      <c r="F252" s="7"/>
      <c r="G252" s="7"/>
      <c r="H252" s="7"/>
      <c r="I252" s="7"/>
      <c r="J252" s="7"/>
    </row>
    <row r="253" spans="1:10" x14ac:dyDescent="0.25">
      <c r="A253" s="6">
        <v>42623</v>
      </c>
      <c r="B253" s="7">
        <v>16.909765624999999</v>
      </c>
      <c r="C253" s="7">
        <v>16.8</v>
      </c>
      <c r="D253" s="7"/>
      <c r="E253" s="7"/>
      <c r="F253" s="7"/>
      <c r="G253" s="7"/>
      <c r="H253" s="7"/>
      <c r="I253" s="7"/>
      <c r="J253" s="7"/>
    </row>
    <row r="254" spans="1:10" x14ac:dyDescent="0.25">
      <c r="A254" s="6">
        <v>42624</v>
      </c>
      <c r="B254" s="7">
        <v>17.0705118635031</v>
      </c>
      <c r="C254" s="7">
        <v>16.789466292134801</v>
      </c>
      <c r="D254" s="7"/>
      <c r="E254" s="7"/>
      <c r="F254" s="7"/>
      <c r="G254" s="7"/>
      <c r="H254" s="7"/>
      <c r="I254" s="7"/>
      <c r="J254" s="7"/>
    </row>
    <row r="255" spans="1:10" x14ac:dyDescent="0.25">
      <c r="A255" s="6">
        <v>42625</v>
      </c>
      <c r="B255" s="7">
        <v>17.2271111880845</v>
      </c>
      <c r="C255" s="7">
        <v>17.0967105263158</v>
      </c>
      <c r="D255" s="7"/>
      <c r="E255" s="7"/>
      <c r="F255" s="7"/>
      <c r="G255" s="7"/>
      <c r="H255" s="7"/>
      <c r="I255" s="7"/>
      <c r="J255" s="7"/>
    </row>
    <row r="256" spans="1:10" x14ac:dyDescent="0.25">
      <c r="A256" s="6">
        <v>42626</v>
      </c>
      <c r="B256" s="7">
        <v>17.701740350344998</v>
      </c>
      <c r="C256" s="7">
        <v>17.27</v>
      </c>
      <c r="D256" s="7"/>
      <c r="E256" s="7"/>
      <c r="F256" s="7"/>
      <c r="G256" s="7"/>
      <c r="H256" s="7"/>
      <c r="I256" s="7"/>
      <c r="J256" s="7"/>
    </row>
    <row r="257" spans="1:10" x14ac:dyDescent="0.25">
      <c r="A257" s="6">
        <v>42627</v>
      </c>
      <c r="B257" s="7">
        <v>17.8860134049742</v>
      </c>
      <c r="C257" s="7">
        <v>17.600000000000001</v>
      </c>
      <c r="D257" s="7"/>
      <c r="E257" s="7"/>
      <c r="F257" s="7"/>
      <c r="G257" s="7"/>
      <c r="H257" s="7"/>
      <c r="I257" s="7"/>
      <c r="J257" s="7"/>
    </row>
    <row r="258" spans="1:10" x14ac:dyDescent="0.25">
      <c r="A258" s="6">
        <v>42628</v>
      </c>
      <c r="B258" s="7">
        <v>17.4637210084034</v>
      </c>
      <c r="C258" s="7">
        <v>17.578609625668399</v>
      </c>
      <c r="D258" s="7">
        <v>16.600000000000001</v>
      </c>
      <c r="E258" s="7"/>
      <c r="F258" s="7"/>
      <c r="G258" s="7"/>
      <c r="H258" s="7"/>
      <c r="I258" s="7"/>
      <c r="J258" s="7"/>
    </row>
    <row r="259" spans="1:10" x14ac:dyDescent="0.25">
      <c r="A259" s="6">
        <v>42629</v>
      </c>
      <c r="B259" s="7">
        <v>16.792537094167798</v>
      </c>
      <c r="C259" s="7">
        <v>17.3260654154595</v>
      </c>
      <c r="D259" s="7"/>
      <c r="E259" s="7"/>
      <c r="F259" s="7"/>
      <c r="G259" s="7"/>
      <c r="H259" s="7"/>
      <c r="I259" s="7"/>
      <c r="J259" s="7"/>
    </row>
    <row r="260" spans="1:10" x14ac:dyDescent="0.25">
      <c r="A260" s="6">
        <v>42630</v>
      </c>
      <c r="B260" s="7">
        <v>16.63</v>
      </c>
      <c r="C260" s="7">
        <v>16.899999999999999</v>
      </c>
      <c r="D260" s="7"/>
      <c r="E260" s="7"/>
      <c r="F260" s="7"/>
      <c r="G260" s="7"/>
      <c r="H260" s="7"/>
      <c r="I260" s="7"/>
      <c r="J260" s="7"/>
    </row>
    <row r="261" spans="1:10" x14ac:dyDescent="0.25">
      <c r="A261" s="6">
        <v>42631</v>
      </c>
      <c r="B261" s="7">
        <v>16.600000000000001</v>
      </c>
      <c r="C261" s="7">
        <v>16.8</v>
      </c>
      <c r="D261" s="7"/>
      <c r="E261" s="7"/>
      <c r="F261" s="7"/>
      <c r="G261" s="7"/>
      <c r="H261" s="7"/>
      <c r="I261" s="7"/>
      <c r="J261" s="7"/>
    </row>
    <row r="262" spans="1:10" x14ac:dyDescent="0.25">
      <c r="A262" s="6">
        <v>42632</v>
      </c>
      <c r="B262" s="7">
        <v>16.785870082864999</v>
      </c>
      <c r="C262" s="7">
        <v>16.946360485268599</v>
      </c>
      <c r="D262" s="7"/>
      <c r="E262" s="7"/>
      <c r="F262" s="7"/>
      <c r="G262" s="7"/>
      <c r="H262" s="7"/>
      <c r="I262" s="7"/>
      <c r="J262" s="7"/>
    </row>
    <row r="263" spans="1:10" x14ac:dyDescent="0.25">
      <c r="A263" s="6">
        <v>42633</v>
      </c>
      <c r="B263" s="7">
        <v>16.8195245272011</v>
      </c>
      <c r="C263" s="7">
        <v>16.8206650196969</v>
      </c>
      <c r="D263" s="7"/>
      <c r="E263" s="7"/>
      <c r="F263" s="7"/>
      <c r="G263" s="7"/>
      <c r="H263" s="7"/>
      <c r="I263" s="7"/>
      <c r="J263" s="7"/>
    </row>
    <row r="264" spans="1:10" x14ac:dyDescent="0.25">
      <c r="A264" s="6">
        <v>42634</v>
      </c>
      <c r="B264" s="7">
        <v>16.635693215339199</v>
      </c>
      <c r="C264" s="7">
        <v>16.750426439232399</v>
      </c>
      <c r="D264" s="7"/>
      <c r="E264" s="7"/>
      <c r="F264" s="7"/>
      <c r="G264" s="7"/>
      <c r="H264" s="7"/>
      <c r="I264" s="7"/>
      <c r="J264" s="7"/>
    </row>
    <row r="265" spans="1:10" x14ac:dyDescent="0.25">
      <c r="A265" s="6">
        <v>42635</v>
      </c>
      <c r="B265" s="7">
        <v>16.779580797836399</v>
      </c>
      <c r="C265" s="7">
        <v>16.885968850848901</v>
      </c>
      <c r="D265" s="7">
        <v>16.575185185185202</v>
      </c>
      <c r="E265" s="7"/>
      <c r="F265" s="7"/>
      <c r="G265" s="7"/>
      <c r="H265" s="7"/>
      <c r="I265" s="7"/>
      <c r="J265" s="7"/>
    </row>
    <row r="266" spans="1:10" x14ac:dyDescent="0.25">
      <c r="A266" s="6">
        <v>42636</v>
      </c>
      <c r="B266" s="7">
        <v>16.464095868693502</v>
      </c>
      <c r="C266" s="7">
        <v>16.832145352900099</v>
      </c>
      <c r="D266" s="7"/>
      <c r="E266" s="7"/>
      <c r="F266" s="7"/>
      <c r="G266" s="7"/>
      <c r="H266" s="7"/>
      <c r="I266" s="7"/>
      <c r="J266" s="7"/>
    </row>
    <row r="267" spans="1:10" x14ac:dyDescent="0.25">
      <c r="A267" s="6">
        <v>42637</v>
      </c>
      <c r="B267" s="7">
        <v>16.670000000000002</v>
      </c>
      <c r="C267" s="7">
        <v>16.8</v>
      </c>
      <c r="D267" s="7"/>
      <c r="E267" s="7"/>
      <c r="F267" s="7"/>
      <c r="G267" s="7"/>
      <c r="H267" s="7"/>
      <c r="I267" s="7"/>
      <c r="J267" s="7"/>
    </row>
    <row r="268" spans="1:10" x14ac:dyDescent="0.25">
      <c r="A268" s="6">
        <v>42638</v>
      </c>
      <c r="B268" s="7">
        <v>16.7</v>
      </c>
      <c r="C268" s="7">
        <v>16.8</v>
      </c>
      <c r="D268" s="7"/>
      <c r="E268" s="7"/>
      <c r="F268" s="7"/>
      <c r="G268" s="7"/>
      <c r="H268" s="7"/>
      <c r="I268" s="7"/>
      <c r="J268" s="7"/>
    </row>
    <row r="269" spans="1:10" x14ac:dyDescent="0.25">
      <c r="A269" s="6">
        <v>42639</v>
      </c>
      <c r="B269" s="7">
        <v>16.586123348017601</v>
      </c>
      <c r="C269" s="7">
        <v>16.825577809988101</v>
      </c>
      <c r="D269" s="7"/>
      <c r="E269" s="7"/>
      <c r="F269" s="7"/>
      <c r="G269" s="7"/>
      <c r="H269" s="7"/>
      <c r="I269" s="7"/>
      <c r="J269" s="7"/>
    </row>
    <row r="270" spans="1:10" x14ac:dyDescent="0.25">
      <c r="A270" s="6">
        <v>42640</v>
      </c>
      <c r="B270" s="7">
        <v>16.770260317460298</v>
      </c>
      <c r="C270" s="7">
        <v>16.7814893617021</v>
      </c>
      <c r="D270" s="7"/>
      <c r="E270" s="7"/>
      <c r="F270" s="7"/>
      <c r="G270" s="7"/>
      <c r="H270" s="7"/>
      <c r="I270" s="7"/>
      <c r="J270" s="7"/>
    </row>
    <row r="271" spans="1:10" x14ac:dyDescent="0.25">
      <c r="A271" s="6">
        <v>42641</v>
      </c>
      <c r="B271" s="7">
        <v>16.797431911453799</v>
      </c>
      <c r="C271" s="7">
        <v>16.790388571428601</v>
      </c>
      <c r="D271" s="7">
        <v>16.7</v>
      </c>
      <c r="E271" s="7"/>
      <c r="F271" s="7"/>
      <c r="G271" s="7"/>
      <c r="H271" s="7"/>
      <c r="I271" s="7"/>
      <c r="J271" s="7"/>
    </row>
    <row r="272" spans="1:10" x14ac:dyDescent="0.25">
      <c r="A272" s="6">
        <v>42642</v>
      </c>
      <c r="B272" s="7">
        <v>16.9585693230866</v>
      </c>
      <c r="C272" s="7">
        <v>16.819745107990801</v>
      </c>
      <c r="D272" s="7">
        <v>16.739999999999998</v>
      </c>
      <c r="E272" s="7"/>
      <c r="F272" s="7"/>
      <c r="G272" s="7"/>
      <c r="H272" s="7"/>
      <c r="I272" s="7"/>
      <c r="J272" s="7"/>
    </row>
    <row r="273" spans="1:10" x14ac:dyDescent="0.25">
      <c r="A273" s="6">
        <v>42643</v>
      </c>
      <c r="B273" s="7">
        <v>16.992935358530602</v>
      </c>
      <c r="C273" s="7">
        <v>16.937861299708999</v>
      </c>
      <c r="D273" s="7"/>
      <c r="E273" s="7"/>
      <c r="F273" s="7"/>
      <c r="G273" s="7"/>
      <c r="H273" s="7"/>
      <c r="I273" s="7"/>
      <c r="J273" s="7"/>
    </row>
    <row r="274" spans="1:10" x14ac:dyDescent="0.25">
      <c r="A274" s="6">
        <v>42644</v>
      </c>
      <c r="B274" s="7">
        <v>17.2568965517241</v>
      </c>
      <c r="C274" s="7">
        <v>17.191384104586</v>
      </c>
      <c r="D274" s="7"/>
      <c r="E274" s="7"/>
      <c r="F274" s="7"/>
      <c r="G274" s="7"/>
      <c r="H274" s="7"/>
      <c r="I274" s="7"/>
      <c r="J274" s="7"/>
    </row>
    <row r="275" spans="1:10" x14ac:dyDescent="0.25">
      <c r="A275" s="6">
        <v>42645</v>
      </c>
      <c r="B275" s="7">
        <v>17.2</v>
      </c>
      <c r="C275" s="7">
        <v>16.73</v>
      </c>
      <c r="D275" s="7"/>
      <c r="E275" s="7"/>
      <c r="F275" s="7"/>
      <c r="G275" s="7"/>
      <c r="H275" s="7"/>
      <c r="I275" s="7"/>
      <c r="J275" s="7"/>
    </row>
    <row r="276" spans="1:10" x14ac:dyDescent="0.25">
      <c r="A276" s="6">
        <v>42646</v>
      </c>
      <c r="B276" s="7">
        <v>16.804010917030599</v>
      </c>
      <c r="C276" s="7">
        <v>16.7936191425723</v>
      </c>
      <c r="D276" s="7">
        <v>17.25</v>
      </c>
      <c r="E276" s="7"/>
      <c r="F276" s="7"/>
      <c r="G276" s="7"/>
      <c r="H276" s="7"/>
      <c r="I276" s="7"/>
      <c r="J276" s="7"/>
    </row>
    <row r="277" spans="1:10" x14ac:dyDescent="0.25">
      <c r="A277" s="6">
        <v>42647</v>
      </c>
      <c r="B277" s="7">
        <v>17.366861868998999</v>
      </c>
      <c r="C277" s="7">
        <v>17.0943177387914</v>
      </c>
      <c r="D277" s="7"/>
      <c r="E277" s="7"/>
      <c r="F277" s="7"/>
      <c r="G277" s="7"/>
      <c r="H277" s="7"/>
      <c r="I277" s="7"/>
      <c r="J277" s="7"/>
    </row>
    <row r="278" spans="1:10" x14ac:dyDescent="0.25">
      <c r="A278" s="6">
        <v>42648</v>
      </c>
      <c r="B278" s="7">
        <v>17.460121765601201</v>
      </c>
      <c r="C278" s="7">
        <v>17.208339350180498</v>
      </c>
      <c r="D278" s="7">
        <v>17.3944444444444</v>
      </c>
      <c r="E278" s="7"/>
      <c r="F278" s="7"/>
      <c r="G278" s="7"/>
      <c r="H278" s="7"/>
      <c r="I278" s="7"/>
      <c r="J278" s="7"/>
    </row>
    <row r="279" spans="1:10" x14ac:dyDescent="0.25">
      <c r="A279" s="6">
        <v>42649</v>
      </c>
      <c r="B279" s="7">
        <v>17.931441792498799</v>
      </c>
      <c r="C279" s="7">
        <v>17.921518987341798</v>
      </c>
      <c r="D279" s="7">
        <v>17.766666666666701</v>
      </c>
      <c r="E279" s="7"/>
      <c r="F279" s="7"/>
      <c r="G279" s="7"/>
      <c r="H279" s="7"/>
      <c r="I279" s="7"/>
      <c r="J279" s="7"/>
    </row>
    <row r="280" spans="1:10" x14ac:dyDescent="0.25">
      <c r="A280" s="6">
        <v>42650</v>
      </c>
      <c r="B280" s="7">
        <v>19.713808538777201</v>
      </c>
      <c r="C280" s="7">
        <v>19.553632338918401</v>
      </c>
      <c r="D280" s="7"/>
      <c r="E280" s="7"/>
      <c r="F280" s="7"/>
      <c r="G280" s="7"/>
      <c r="H280" s="7"/>
      <c r="I280" s="7"/>
      <c r="J280" s="7"/>
    </row>
    <row r="281" spans="1:10" x14ac:dyDescent="0.25">
      <c r="A281" s="6">
        <v>42651</v>
      </c>
      <c r="B281" s="7">
        <v>19.059999999999999</v>
      </c>
      <c r="C281" s="7">
        <v>18</v>
      </c>
      <c r="D281" s="7"/>
      <c r="E281" s="7"/>
      <c r="F281" s="7"/>
      <c r="G281" s="7"/>
      <c r="H281" s="7"/>
      <c r="I281" s="7"/>
      <c r="J281" s="7"/>
    </row>
    <row r="282" spans="1:10" x14ac:dyDescent="0.25">
      <c r="A282" s="6">
        <v>42652</v>
      </c>
      <c r="B282" s="7">
        <v>18</v>
      </c>
      <c r="C282" s="7">
        <v>19.079268292682901</v>
      </c>
      <c r="D282" s="7"/>
      <c r="E282" s="7"/>
      <c r="F282" s="7"/>
      <c r="G282" s="7"/>
      <c r="H282" s="7"/>
      <c r="I282" s="7"/>
      <c r="J282" s="7"/>
    </row>
    <row r="283" spans="1:10" x14ac:dyDescent="0.25">
      <c r="A283" s="6">
        <v>42653</v>
      </c>
      <c r="B283" s="7">
        <v>19.062508968136701</v>
      </c>
      <c r="C283" s="7">
        <v>19.163502729945399</v>
      </c>
      <c r="D283" s="7"/>
      <c r="E283" s="7"/>
      <c r="F283" s="7"/>
      <c r="G283" s="7"/>
      <c r="H283" s="7"/>
      <c r="I283" s="7"/>
      <c r="J283" s="7"/>
    </row>
    <row r="284" spans="1:10" x14ac:dyDescent="0.25">
      <c r="A284" s="6">
        <v>42654</v>
      </c>
      <c r="B284" s="7">
        <v>19.090456591639899</v>
      </c>
      <c r="C284" s="7">
        <v>17.566736007280799</v>
      </c>
      <c r="D284" s="7">
        <v>17.100000000000001</v>
      </c>
      <c r="E284" s="7"/>
      <c r="F284" s="7"/>
      <c r="G284" s="7"/>
      <c r="H284" s="7"/>
      <c r="I284" s="7"/>
      <c r="J284" s="7"/>
    </row>
    <row r="285" spans="1:10" x14ac:dyDescent="0.25">
      <c r="A285" s="6">
        <v>42655</v>
      </c>
      <c r="B285" s="7">
        <v>17.627554048325599</v>
      </c>
      <c r="C285" s="7">
        <v>18.156132097773199</v>
      </c>
      <c r="D285" s="7"/>
      <c r="E285" s="7"/>
      <c r="F285" s="7"/>
      <c r="G285" s="7"/>
      <c r="H285" s="7"/>
      <c r="I285" s="7"/>
      <c r="J285" s="7"/>
    </row>
    <row r="286" spans="1:10" x14ac:dyDescent="0.25">
      <c r="A286" s="6">
        <v>42656</v>
      </c>
      <c r="B286" s="7">
        <v>19.5084797092671</v>
      </c>
      <c r="C286" s="7">
        <v>18.795180722891601</v>
      </c>
      <c r="D286" s="7"/>
      <c r="E286" s="7"/>
      <c r="F286" s="7"/>
      <c r="G286" s="7"/>
      <c r="H286" s="7"/>
      <c r="I286" s="7"/>
      <c r="J286" s="7"/>
    </row>
    <row r="287" spans="1:10" x14ac:dyDescent="0.25">
      <c r="A287" s="6">
        <v>42657</v>
      </c>
      <c r="B287" s="7">
        <v>19.118328024240501</v>
      </c>
      <c r="C287" s="7">
        <v>18.396503496503499</v>
      </c>
      <c r="D287" s="7"/>
      <c r="E287" s="7"/>
      <c r="F287" s="7"/>
      <c r="G287" s="7"/>
      <c r="H287" s="7"/>
      <c r="I287" s="7"/>
      <c r="J287" s="7"/>
    </row>
    <row r="288" spans="1:10" x14ac:dyDescent="0.25">
      <c r="A288" s="6">
        <v>42658</v>
      </c>
      <c r="B288" s="7">
        <v>17.356618729475699</v>
      </c>
      <c r="C288" s="7">
        <v>17.326910656620001</v>
      </c>
      <c r="D288" s="7"/>
      <c r="E288" s="7"/>
      <c r="F288" s="7"/>
      <c r="G288" s="7"/>
      <c r="H288" s="7"/>
      <c r="I288" s="7"/>
      <c r="J288" s="7"/>
    </row>
    <row r="289" spans="1:10" x14ac:dyDescent="0.25">
      <c r="A289" s="6">
        <v>42659</v>
      </c>
      <c r="B289" s="7">
        <v>17.2991833030853</v>
      </c>
      <c r="C289" s="7">
        <v>19.3</v>
      </c>
      <c r="D289" s="7"/>
      <c r="E289" s="7"/>
      <c r="F289" s="7"/>
      <c r="G289" s="7"/>
      <c r="H289" s="7"/>
      <c r="I289" s="7"/>
      <c r="J289" s="7"/>
    </row>
    <row r="290" spans="1:10" x14ac:dyDescent="0.25">
      <c r="A290" s="6">
        <v>42660</v>
      </c>
      <c r="B290" s="7">
        <v>19.828930438279102</v>
      </c>
      <c r="C290" s="7">
        <v>19.409817057459399</v>
      </c>
      <c r="D290" s="7"/>
      <c r="E290" s="7"/>
      <c r="F290" s="7"/>
      <c r="G290" s="7"/>
      <c r="H290" s="7"/>
      <c r="I290" s="7"/>
      <c r="J290" s="7"/>
    </row>
    <row r="291" spans="1:10" x14ac:dyDescent="0.25">
      <c r="A291" s="6">
        <v>42661</v>
      </c>
      <c r="B291" s="7">
        <v>20.744787342367001</v>
      </c>
      <c r="C291" s="7">
        <v>19.895465526853702</v>
      </c>
      <c r="D291" s="7"/>
      <c r="E291" s="7"/>
      <c r="F291" s="7"/>
      <c r="G291" s="7"/>
      <c r="H291" s="7"/>
      <c r="I291" s="7"/>
      <c r="J291" s="7"/>
    </row>
    <row r="292" spans="1:10" x14ac:dyDescent="0.25">
      <c r="A292" s="6">
        <v>42662</v>
      </c>
      <c r="B292" s="7">
        <v>21.378809912326801</v>
      </c>
      <c r="C292" s="7">
        <v>21.725931390630802</v>
      </c>
      <c r="D292" s="7"/>
      <c r="E292" s="7"/>
      <c r="F292" s="7"/>
      <c r="G292" s="7"/>
      <c r="H292" s="7"/>
      <c r="I292" s="7"/>
      <c r="J292" s="7"/>
    </row>
    <row r="293" spans="1:10" x14ac:dyDescent="0.25">
      <c r="A293" s="6">
        <v>42663</v>
      </c>
      <c r="B293" s="7">
        <v>21.467589209596898</v>
      </c>
      <c r="C293" s="7">
        <v>21.750254274829398</v>
      </c>
      <c r="D293" s="7">
        <v>18.8</v>
      </c>
      <c r="E293" s="7"/>
      <c r="F293" s="7"/>
      <c r="G293" s="7"/>
      <c r="H293" s="7"/>
      <c r="I293" s="7"/>
      <c r="J293" s="7"/>
    </row>
    <row r="294" spans="1:10" x14ac:dyDescent="0.25">
      <c r="A294" s="6">
        <v>42664</v>
      </c>
      <c r="B294" s="7">
        <v>21.382324431256201</v>
      </c>
      <c r="C294" s="7">
        <v>19.041896949811601</v>
      </c>
      <c r="D294" s="7"/>
      <c r="E294" s="7"/>
      <c r="F294" s="7"/>
      <c r="G294" s="7"/>
      <c r="H294" s="7"/>
      <c r="I294" s="7"/>
      <c r="J294" s="7"/>
    </row>
    <row r="295" spans="1:10" x14ac:dyDescent="0.25">
      <c r="A295" s="6">
        <v>42665</v>
      </c>
      <c r="B295" s="7">
        <v>18.0223048327138</v>
      </c>
      <c r="C295" s="7">
        <v>18.899999999999999</v>
      </c>
      <c r="D295" s="7"/>
      <c r="E295" s="7"/>
      <c r="F295" s="7"/>
      <c r="G295" s="7"/>
      <c r="H295" s="7"/>
      <c r="I295" s="7"/>
      <c r="J295" s="7"/>
    </row>
    <row r="296" spans="1:10" x14ac:dyDescent="0.25">
      <c r="A296" s="6">
        <v>42666</v>
      </c>
      <c r="B296" s="7">
        <v>18.8</v>
      </c>
      <c r="C296" s="7">
        <v>21.7</v>
      </c>
      <c r="D296" s="7"/>
      <c r="E296" s="7"/>
      <c r="F296" s="7"/>
      <c r="G296" s="7"/>
      <c r="H296" s="7"/>
      <c r="I296" s="7"/>
      <c r="J296" s="7"/>
    </row>
    <row r="297" spans="1:10" x14ac:dyDescent="0.25">
      <c r="A297" s="6">
        <v>42667</v>
      </c>
      <c r="B297" s="7">
        <v>21.729874440179099</v>
      </c>
      <c r="C297" s="7">
        <v>21.740701248575899</v>
      </c>
      <c r="D297" s="7"/>
      <c r="E297" s="7"/>
      <c r="F297" s="7"/>
      <c r="G297" s="7"/>
      <c r="H297" s="7"/>
      <c r="I297" s="7"/>
      <c r="J297" s="7"/>
    </row>
    <row r="298" spans="1:10" x14ac:dyDescent="0.25">
      <c r="A298" s="6">
        <v>42668</v>
      </c>
      <c r="B298" s="7">
        <v>21.796976988546799</v>
      </c>
      <c r="C298" s="7">
        <v>21.794628207644401</v>
      </c>
      <c r="D298" s="7">
        <v>20.2</v>
      </c>
      <c r="E298" s="7"/>
      <c r="F298" s="7"/>
      <c r="G298" s="7"/>
      <c r="H298" s="7"/>
      <c r="I298" s="7"/>
      <c r="J298" s="7"/>
    </row>
    <row r="299" spans="1:10" x14ac:dyDescent="0.25">
      <c r="A299" s="6">
        <v>42669</v>
      </c>
      <c r="B299" s="7">
        <v>21.828240836423301</v>
      </c>
      <c r="C299" s="7">
        <v>21.898917593198199</v>
      </c>
      <c r="D299" s="7"/>
      <c r="E299" s="7"/>
      <c r="F299" s="7"/>
      <c r="G299" s="7"/>
      <c r="H299" s="7"/>
      <c r="I299" s="7"/>
      <c r="J299" s="7"/>
    </row>
    <row r="300" spans="1:10" x14ac:dyDescent="0.25">
      <c r="A300" s="6">
        <v>42670</v>
      </c>
      <c r="B300" s="7">
        <v>21.717680521148701</v>
      </c>
      <c r="C300" s="7">
        <v>21.870049942031599</v>
      </c>
      <c r="D300" s="7"/>
      <c r="E300" s="7"/>
      <c r="F300" s="7"/>
      <c r="G300" s="7"/>
      <c r="H300" s="7"/>
      <c r="I300" s="7"/>
      <c r="J300" s="7"/>
    </row>
    <row r="301" spans="1:10" x14ac:dyDescent="0.25">
      <c r="A301" s="6">
        <v>42671</v>
      </c>
      <c r="B301" s="7">
        <v>21.5218110185365</v>
      </c>
      <c r="C301" s="7">
        <v>19.878205128205099</v>
      </c>
      <c r="D301" s="7">
        <v>19.510000000000002</v>
      </c>
      <c r="E301" s="7"/>
      <c r="F301" s="7"/>
      <c r="G301" s="7"/>
      <c r="H301" s="7"/>
      <c r="I301" s="7"/>
      <c r="J301" s="7"/>
    </row>
    <row r="302" spans="1:10" x14ac:dyDescent="0.25">
      <c r="A302" s="6">
        <v>42672</v>
      </c>
      <c r="B302" s="7">
        <v>21.1067440821795</v>
      </c>
      <c r="C302" s="7">
        <v>20.2</v>
      </c>
      <c r="D302" s="7"/>
      <c r="E302" s="7"/>
      <c r="F302" s="7"/>
      <c r="G302" s="7"/>
      <c r="H302" s="7"/>
      <c r="I302" s="7"/>
      <c r="J302" s="7"/>
    </row>
    <row r="303" spans="1:10" x14ac:dyDescent="0.25">
      <c r="A303" s="6">
        <v>42673</v>
      </c>
      <c r="B303" s="7">
        <v>20</v>
      </c>
      <c r="C303" s="7">
        <v>21.15</v>
      </c>
      <c r="D303" s="7"/>
      <c r="E303" s="7"/>
      <c r="F303" s="7"/>
      <c r="G303" s="7"/>
      <c r="H303" s="7"/>
      <c r="I303" s="7"/>
      <c r="J303" s="7"/>
    </row>
    <row r="304" spans="1:10" x14ac:dyDescent="0.25">
      <c r="A304" s="6">
        <v>42674</v>
      </c>
      <c r="B304" s="7">
        <v>21.291549295774601</v>
      </c>
      <c r="C304" s="7">
        <v>19.4464895635674</v>
      </c>
      <c r="D304" s="7"/>
      <c r="E304" s="7"/>
      <c r="F304" s="7"/>
      <c r="G304" s="7"/>
      <c r="H304" s="7"/>
      <c r="I304" s="7"/>
      <c r="J304" s="7"/>
    </row>
    <row r="305" spans="1:10" x14ac:dyDescent="0.25">
      <c r="A305" s="6">
        <v>42675</v>
      </c>
      <c r="B305" s="7">
        <v>19.060669456066901</v>
      </c>
      <c r="C305" s="7">
        <v>21.435216377299799</v>
      </c>
      <c r="D305" s="7"/>
      <c r="E305" s="7"/>
      <c r="F305" s="7"/>
      <c r="G305" s="7"/>
      <c r="H305" s="7"/>
      <c r="I305" s="7"/>
      <c r="J305" s="7"/>
    </row>
    <row r="306" spans="1:10" x14ac:dyDescent="0.25">
      <c r="A306" s="6">
        <v>42676</v>
      </c>
      <c r="B306" s="7">
        <v>21.5678157774738</v>
      </c>
      <c r="C306" s="7">
        <v>21.85</v>
      </c>
      <c r="D306" s="7"/>
      <c r="E306" s="7"/>
      <c r="F306" s="7"/>
      <c r="G306" s="7"/>
      <c r="H306" s="7"/>
      <c r="I306" s="7"/>
      <c r="J306" s="7"/>
    </row>
    <row r="307" spans="1:10" x14ac:dyDescent="0.25">
      <c r="A307" s="6">
        <v>42677</v>
      </c>
      <c r="B307" s="7">
        <v>21.577161718217301</v>
      </c>
      <c r="C307" s="7">
        <v>21.5</v>
      </c>
      <c r="D307" s="7"/>
      <c r="E307" s="7"/>
      <c r="F307" s="7"/>
      <c r="G307" s="7"/>
      <c r="H307" s="7"/>
      <c r="I307" s="7"/>
      <c r="J307" s="7"/>
    </row>
    <row r="308" spans="1:10" x14ac:dyDescent="0.25">
      <c r="A308" s="6">
        <v>42678</v>
      </c>
      <c r="B308" s="7">
        <v>21.520689655172401</v>
      </c>
      <c r="C308" s="7">
        <v>19.515135510128601</v>
      </c>
      <c r="D308" s="7"/>
      <c r="E308" s="7"/>
      <c r="F308" s="7"/>
      <c r="G308" s="7"/>
      <c r="H308" s="7"/>
      <c r="I308" s="7"/>
      <c r="J308" s="7"/>
    </row>
    <row r="309" spans="1:10" x14ac:dyDescent="0.25">
      <c r="A309" s="6">
        <v>42679</v>
      </c>
      <c r="B309" s="7">
        <v>19.616499180775499</v>
      </c>
      <c r="C309" s="7">
        <v>20.8</v>
      </c>
      <c r="D309" s="7"/>
      <c r="E309" s="7"/>
      <c r="F309" s="7"/>
      <c r="G309" s="7"/>
      <c r="H309" s="7"/>
      <c r="I309" s="7"/>
      <c r="J309" s="7"/>
    </row>
    <row r="310" spans="1:10" x14ac:dyDescent="0.25">
      <c r="A310" s="6">
        <v>42680</v>
      </c>
      <c r="B310" s="7">
        <v>21</v>
      </c>
      <c r="C310" s="7">
        <v>21.25</v>
      </c>
      <c r="D310" s="7"/>
      <c r="E310" s="7"/>
      <c r="F310" s="7"/>
      <c r="G310" s="7"/>
      <c r="H310" s="7"/>
      <c r="I310" s="7"/>
      <c r="J310" s="7"/>
    </row>
    <row r="311" spans="1:10" x14ac:dyDescent="0.25">
      <c r="A311" s="6">
        <v>42681</v>
      </c>
      <c r="B311" s="7">
        <v>21.540916109109599</v>
      </c>
      <c r="C311" s="7">
        <v>21.509659894351898</v>
      </c>
      <c r="D311" s="7"/>
      <c r="E311" s="7"/>
      <c r="F311" s="7"/>
      <c r="G311" s="7"/>
      <c r="H311" s="7"/>
      <c r="I311" s="7"/>
      <c r="J311" s="7"/>
    </row>
    <row r="312" spans="1:10" x14ac:dyDescent="0.25">
      <c r="A312" s="6">
        <v>42682</v>
      </c>
      <c r="B312" s="7">
        <v>21.746356629882602</v>
      </c>
      <c r="C312" s="7">
        <v>21.524676310173099</v>
      </c>
      <c r="D312" s="7">
        <v>20.2</v>
      </c>
      <c r="E312" s="7"/>
      <c r="F312" s="7"/>
      <c r="G312" s="7"/>
      <c r="H312" s="7"/>
      <c r="I312" s="7"/>
      <c r="J312" s="7"/>
    </row>
    <row r="313" spans="1:10" x14ac:dyDescent="0.25">
      <c r="A313" s="6">
        <v>42683</v>
      </c>
      <c r="B313" s="7">
        <v>22.413363636363599</v>
      </c>
      <c r="C313" s="7">
        <v>22.327690334615799</v>
      </c>
      <c r="D313" s="7"/>
      <c r="E313" s="7"/>
      <c r="F313" s="7"/>
      <c r="G313" s="7"/>
      <c r="H313" s="7"/>
      <c r="I313" s="7"/>
      <c r="J313" s="7"/>
    </row>
    <row r="314" spans="1:10" x14ac:dyDescent="0.25">
      <c r="A314" s="6">
        <v>42684</v>
      </c>
      <c r="B314" s="7">
        <v>22.315447421638002</v>
      </c>
      <c r="C314" s="7">
        <v>22.2438012150002</v>
      </c>
      <c r="D314" s="7"/>
      <c r="E314" s="7"/>
      <c r="F314" s="7"/>
      <c r="G314" s="7"/>
      <c r="H314" s="7"/>
      <c r="I314" s="7"/>
      <c r="J314" s="7"/>
    </row>
    <row r="315" spans="1:10" x14ac:dyDescent="0.25">
      <c r="A315" s="6">
        <v>42685</v>
      </c>
      <c r="B315" s="7">
        <v>22.107096366508699</v>
      </c>
      <c r="C315" s="7">
        <v>21.9262940907009</v>
      </c>
      <c r="D315" s="7"/>
      <c r="E315" s="7"/>
      <c r="F315" s="7"/>
      <c r="G315" s="7"/>
      <c r="H315" s="7"/>
      <c r="I315" s="7"/>
      <c r="J315" s="7"/>
    </row>
    <row r="316" spans="1:10" x14ac:dyDescent="0.25">
      <c r="A316" s="6">
        <v>42686</v>
      </c>
      <c r="B316" s="7">
        <v>22.031578947368399</v>
      </c>
      <c r="C316" s="7">
        <v>20.7</v>
      </c>
      <c r="D316" s="7"/>
      <c r="E316" s="7"/>
      <c r="F316" s="7"/>
      <c r="G316" s="7"/>
      <c r="H316" s="7"/>
      <c r="I316" s="7"/>
      <c r="J316" s="7"/>
    </row>
    <row r="317" spans="1:10" x14ac:dyDescent="0.25">
      <c r="A317" s="6">
        <v>42687</v>
      </c>
      <c r="B317" s="7">
        <v>20.475000000000001</v>
      </c>
      <c r="C317" s="7">
        <v>21.8</v>
      </c>
      <c r="D317" s="7"/>
      <c r="E317" s="7"/>
      <c r="F317" s="7"/>
      <c r="G317" s="7"/>
      <c r="H317" s="7"/>
      <c r="I317" s="7"/>
      <c r="J317" s="7"/>
    </row>
    <row r="318" spans="1:10" x14ac:dyDescent="0.25">
      <c r="A318" s="6">
        <v>42688</v>
      </c>
      <c r="B318" s="7">
        <v>21.767597098521701</v>
      </c>
      <c r="C318" s="7">
        <v>22</v>
      </c>
      <c r="D318" s="7"/>
      <c r="E318" s="7"/>
      <c r="F318" s="7"/>
      <c r="G318" s="7"/>
      <c r="H318" s="7"/>
      <c r="I318" s="7"/>
      <c r="J318" s="7"/>
    </row>
    <row r="319" spans="1:10" x14ac:dyDescent="0.25">
      <c r="A319" s="6">
        <v>42689</v>
      </c>
      <c r="B319" s="7">
        <v>21.847206923682101</v>
      </c>
      <c r="C319" s="7">
        <v>22.236821109817601</v>
      </c>
      <c r="D319" s="7"/>
      <c r="E319" s="7"/>
      <c r="F319" s="7"/>
      <c r="G319" s="7"/>
      <c r="H319" s="7"/>
      <c r="I319" s="7"/>
      <c r="J319" s="7"/>
    </row>
    <row r="320" spans="1:10" x14ac:dyDescent="0.25">
      <c r="A320" s="6">
        <v>42690</v>
      </c>
      <c r="B320" s="7">
        <v>22.483855482567002</v>
      </c>
      <c r="C320" s="7">
        <v>22.273269012485802</v>
      </c>
      <c r="D320" s="7"/>
      <c r="E320" s="7"/>
      <c r="F320" s="7"/>
      <c r="G320" s="7"/>
      <c r="H320" s="7"/>
      <c r="I320" s="7"/>
      <c r="J320" s="7"/>
    </row>
    <row r="321" spans="1:10" x14ac:dyDescent="0.25">
      <c r="A321" s="6">
        <v>42691</v>
      </c>
      <c r="B321" s="7">
        <v>22.813692672195</v>
      </c>
      <c r="C321" s="7">
        <v>22.8480488265274</v>
      </c>
      <c r="D321" s="7"/>
      <c r="E321" s="7"/>
      <c r="F321" s="7"/>
      <c r="G321" s="7"/>
      <c r="H321" s="7"/>
      <c r="I321" s="7"/>
      <c r="J321" s="7"/>
    </row>
    <row r="322" spans="1:10" x14ac:dyDescent="0.25">
      <c r="A322" s="6">
        <v>42692</v>
      </c>
      <c r="B322" s="7">
        <v>23.066878222674902</v>
      </c>
      <c r="C322" s="7">
        <v>21.878002095073001</v>
      </c>
      <c r="D322" s="7"/>
      <c r="E322" s="7"/>
      <c r="F322" s="7"/>
      <c r="G322" s="7"/>
      <c r="H322" s="7"/>
      <c r="I322" s="7"/>
      <c r="J322" s="7"/>
    </row>
    <row r="323" spans="1:10" x14ac:dyDescent="0.25">
      <c r="A323" s="6">
        <v>42693</v>
      </c>
      <c r="B323" s="7"/>
      <c r="C323" s="7">
        <v>20.485714285714302</v>
      </c>
      <c r="D323" s="7"/>
      <c r="E323" s="7"/>
      <c r="F323" s="7"/>
      <c r="G323" s="7"/>
      <c r="H323" s="7"/>
      <c r="I323" s="7"/>
      <c r="J323" s="7"/>
    </row>
    <row r="324" spans="1:10" x14ac:dyDescent="0.25">
      <c r="A324" s="6">
        <v>42694</v>
      </c>
      <c r="B324" s="7">
        <v>19.466149832277299</v>
      </c>
      <c r="C324" s="7">
        <v>23.2</v>
      </c>
      <c r="D324" s="7"/>
      <c r="E324" s="7"/>
      <c r="F324" s="7"/>
      <c r="G324" s="7"/>
      <c r="H324" s="7"/>
      <c r="I324" s="7"/>
      <c r="J324" s="7"/>
    </row>
    <row r="325" spans="1:10" x14ac:dyDescent="0.25">
      <c r="A325" s="6">
        <v>42695</v>
      </c>
      <c r="B325" s="7">
        <v>22.809414547605002</v>
      </c>
      <c r="C325" s="7">
        <v>22.824843146718099</v>
      </c>
      <c r="D325" s="7"/>
      <c r="E325" s="7"/>
      <c r="F325" s="7"/>
      <c r="G325" s="7"/>
      <c r="H325" s="7"/>
      <c r="I325" s="7"/>
      <c r="J325" s="7"/>
    </row>
    <row r="326" spans="1:10" x14ac:dyDescent="0.25">
      <c r="A326" s="6">
        <v>42696</v>
      </c>
      <c r="B326" s="7">
        <v>22.8873153890416</v>
      </c>
      <c r="C326" s="7">
        <v>22.9226686567164</v>
      </c>
      <c r="D326" s="7"/>
      <c r="E326" s="7"/>
      <c r="F326" s="7"/>
      <c r="G326" s="7"/>
      <c r="H326" s="7"/>
      <c r="I326" s="7"/>
      <c r="J326" s="7"/>
    </row>
    <row r="327" spans="1:10" x14ac:dyDescent="0.25">
      <c r="A327" s="6">
        <v>42697</v>
      </c>
      <c r="B327" s="7">
        <v>23.086424287856101</v>
      </c>
      <c r="C327" s="7">
        <v>22.986767235675501</v>
      </c>
      <c r="D327" s="7"/>
      <c r="E327" s="7"/>
      <c r="F327" s="7"/>
      <c r="G327" s="7"/>
      <c r="H327" s="7"/>
      <c r="I327" s="7"/>
      <c r="J327" s="7"/>
    </row>
    <row r="328" spans="1:10" x14ac:dyDescent="0.25">
      <c r="A328" s="6">
        <v>42698</v>
      </c>
      <c r="B328" s="7">
        <v>22.8570441020624</v>
      </c>
      <c r="C328" s="7">
        <v>22.887499999999999</v>
      </c>
      <c r="D328" s="7"/>
      <c r="E328" s="7"/>
      <c r="F328" s="7"/>
      <c r="G328" s="7"/>
      <c r="H328" s="7"/>
      <c r="I328" s="7"/>
      <c r="J328" s="7"/>
    </row>
    <row r="329" spans="1:10" x14ac:dyDescent="0.25">
      <c r="A329" s="6">
        <v>42699</v>
      </c>
      <c r="B329" s="7">
        <v>22.8411374619653</v>
      </c>
      <c r="C329" s="7">
        <v>20.967291298053699</v>
      </c>
      <c r="D329" s="7"/>
      <c r="E329" s="7"/>
      <c r="F329" s="7"/>
      <c r="G329" s="7"/>
      <c r="H329" s="7"/>
      <c r="I329" s="7"/>
      <c r="J329" s="7"/>
    </row>
    <row r="330" spans="1:10" x14ac:dyDescent="0.25">
      <c r="A330" s="6">
        <v>42700</v>
      </c>
      <c r="B330" s="7">
        <v>20</v>
      </c>
      <c r="C330" s="7">
        <v>21.617647058823501</v>
      </c>
      <c r="D330" s="7"/>
      <c r="E330" s="7"/>
      <c r="F330" s="7"/>
      <c r="G330" s="7"/>
      <c r="H330" s="7"/>
      <c r="I330" s="7"/>
      <c r="J330" s="7"/>
    </row>
    <row r="331" spans="1:10" x14ac:dyDescent="0.25">
      <c r="A331" s="6">
        <v>42701</v>
      </c>
      <c r="B331" s="7"/>
      <c r="C331" s="7">
        <v>23.68</v>
      </c>
      <c r="D331" s="7"/>
      <c r="E331" s="7"/>
      <c r="F331" s="7"/>
      <c r="G331" s="7"/>
      <c r="H331" s="7"/>
      <c r="I331" s="7"/>
      <c r="J331" s="7"/>
    </row>
    <row r="332" spans="1:10" x14ac:dyDescent="0.25">
      <c r="A332" s="6">
        <v>42702</v>
      </c>
      <c r="B332" s="7">
        <v>23.221958532617901</v>
      </c>
      <c r="C332" s="7">
        <v>23.219828095754099</v>
      </c>
      <c r="D332" s="7"/>
      <c r="E332" s="7"/>
      <c r="F332" s="7"/>
      <c r="G332" s="7"/>
      <c r="H332" s="7"/>
      <c r="I332" s="7"/>
      <c r="J332" s="7"/>
    </row>
    <row r="333" spans="1:10" x14ac:dyDescent="0.25">
      <c r="A333" s="6">
        <v>42703</v>
      </c>
      <c r="B333" s="7">
        <v>23.342035410900099</v>
      </c>
      <c r="C333" s="7">
        <v>23.272162477325701</v>
      </c>
      <c r="D333" s="7">
        <v>21.867567567567601</v>
      </c>
      <c r="E333" s="7"/>
      <c r="F333" s="7"/>
      <c r="G333" s="7"/>
      <c r="H333" s="7"/>
      <c r="I333" s="7"/>
      <c r="J333" s="7"/>
    </row>
    <row r="334" spans="1:10" x14ac:dyDescent="0.25">
      <c r="A334" s="6">
        <v>42704</v>
      </c>
      <c r="B334" s="7">
        <v>22.787325256290799</v>
      </c>
      <c r="C334" s="7">
        <v>23.003593611357601</v>
      </c>
      <c r="D334" s="7"/>
      <c r="E334" s="7"/>
      <c r="F334" s="7"/>
      <c r="G334" s="7"/>
      <c r="H334" s="7"/>
      <c r="I334" s="7"/>
      <c r="J334" s="7"/>
    </row>
    <row r="335" spans="1:10" x14ac:dyDescent="0.25">
      <c r="A335" s="6">
        <v>42705</v>
      </c>
      <c r="B335" s="7">
        <v>23.150445781653001</v>
      </c>
      <c r="C335" s="7">
        <v>23.159248385202599</v>
      </c>
      <c r="D335" s="7"/>
      <c r="E335" s="7"/>
      <c r="F335" s="7"/>
      <c r="G335" s="7"/>
      <c r="H335" s="7"/>
      <c r="I335" s="7"/>
      <c r="J335" s="7"/>
    </row>
    <row r="336" spans="1:10" x14ac:dyDescent="0.25">
      <c r="A336" s="6">
        <v>42706</v>
      </c>
      <c r="B336" s="7">
        <v>23.213350671868199</v>
      </c>
      <c r="C336" s="7">
        <v>21.400064223159301</v>
      </c>
      <c r="D336" s="7"/>
      <c r="E336" s="7"/>
      <c r="F336" s="7"/>
      <c r="G336" s="7"/>
      <c r="H336" s="7"/>
      <c r="I336" s="7"/>
      <c r="J336" s="7"/>
    </row>
    <row r="337" spans="1:10" x14ac:dyDescent="0.25">
      <c r="A337" s="6">
        <v>42707</v>
      </c>
      <c r="B337" s="7">
        <v>23.349661705006799</v>
      </c>
      <c r="C337" s="7">
        <v>23.109536784741099</v>
      </c>
      <c r="D337" s="7"/>
      <c r="E337" s="7"/>
      <c r="F337" s="7"/>
      <c r="G337" s="7"/>
      <c r="H337" s="7"/>
      <c r="I337" s="7"/>
      <c r="J337" s="7"/>
    </row>
    <row r="338" spans="1:10" x14ac:dyDescent="0.25">
      <c r="A338" s="6">
        <v>42708</v>
      </c>
      <c r="B338" s="7">
        <v>23.070926720712102</v>
      </c>
      <c r="C338" s="7">
        <v>23.2</v>
      </c>
      <c r="D338" s="7"/>
      <c r="E338" s="7"/>
      <c r="F338" s="7"/>
      <c r="G338" s="7"/>
      <c r="H338" s="7"/>
      <c r="I338" s="7"/>
      <c r="J338" s="7"/>
    </row>
    <row r="339" spans="1:10" x14ac:dyDescent="0.25">
      <c r="A339" s="6">
        <v>42709</v>
      </c>
      <c r="B339" s="7">
        <v>23.358790538893</v>
      </c>
      <c r="C339" s="7">
        <v>23.324725306933299</v>
      </c>
      <c r="D339" s="7"/>
      <c r="E339" s="7"/>
      <c r="F339" s="7"/>
      <c r="G339" s="7"/>
      <c r="H339" s="7"/>
      <c r="I339" s="7"/>
      <c r="J339" s="7"/>
    </row>
    <row r="340" spans="1:10" x14ac:dyDescent="0.25">
      <c r="A340" s="6">
        <v>42710</v>
      </c>
      <c r="B340" s="7">
        <v>23.4878580814717</v>
      </c>
      <c r="C340" s="7">
        <v>23.2139287481445</v>
      </c>
      <c r="D340" s="7"/>
      <c r="E340" s="7"/>
      <c r="F340" s="7"/>
      <c r="G340" s="7"/>
      <c r="H340" s="7"/>
      <c r="I340" s="7"/>
      <c r="J340" s="7"/>
    </row>
    <row r="341" spans="1:10" x14ac:dyDescent="0.25">
      <c r="A341" s="6">
        <v>42711</v>
      </c>
      <c r="B341" s="7">
        <v>23.269985925404601</v>
      </c>
      <c r="C341" s="7">
        <v>22.738327839376701</v>
      </c>
      <c r="D341" s="7"/>
      <c r="E341" s="7"/>
      <c r="F341" s="7"/>
      <c r="G341" s="7"/>
      <c r="H341" s="7"/>
      <c r="I341" s="7"/>
      <c r="J341" s="7"/>
    </row>
    <row r="342" spans="1:10" x14ac:dyDescent="0.25">
      <c r="A342" s="6">
        <v>42712</v>
      </c>
      <c r="B342" s="7">
        <v>21.971642363775899</v>
      </c>
      <c r="C342" s="7">
        <v>22.801923076923099</v>
      </c>
      <c r="D342" s="7"/>
      <c r="E342" s="7"/>
      <c r="F342" s="7"/>
      <c r="G342" s="7"/>
      <c r="H342" s="7"/>
      <c r="I342" s="7"/>
      <c r="J342" s="7"/>
    </row>
    <row r="343" spans="1:10" x14ac:dyDescent="0.25">
      <c r="A343" s="6">
        <v>42713</v>
      </c>
      <c r="B343" s="7">
        <v>22.228459488799</v>
      </c>
      <c r="C343" s="7">
        <v>22.057905138339901</v>
      </c>
      <c r="D343" s="7"/>
      <c r="E343" s="7"/>
      <c r="F343" s="7"/>
      <c r="G343" s="7"/>
      <c r="H343" s="7"/>
      <c r="I343" s="7"/>
      <c r="J343" s="7"/>
    </row>
    <row r="344" spans="1:10" x14ac:dyDescent="0.25">
      <c r="A344" s="6">
        <v>42714</v>
      </c>
      <c r="B344" s="7">
        <v>22.040518638573701</v>
      </c>
      <c r="C344" s="7">
        <v>22</v>
      </c>
      <c r="D344" s="7"/>
      <c r="E344" s="7"/>
      <c r="F344" s="7"/>
      <c r="G344" s="7"/>
      <c r="H344" s="7"/>
      <c r="I344" s="7"/>
      <c r="J344" s="7"/>
    </row>
    <row r="345" spans="1:10" x14ac:dyDescent="0.25">
      <c r="A345" s="6">
        <v>42715</v>
      </c>
      <c r="B345" s="7">
        <v>22.3835714285714</v>
      </c>
      <c r="C345" s="7">
        <v>23.15</v>
      </c>
      <c r="D345" s="7"/>
      <c r="E345" s="7"/>
      <c r="F345" s="7"/>
      <c r="G345" s="7"/>
      <c r="H345" s="7"/>
      <c r="I345" s="7"/>
      <c r="J345" s="7"/>
    </row>
    <row r="346" spans="1:10" x14ac:dyDescent="0.25">
      <c r="A346" s="6">
        <v>42716</v>
      </c>
      <c r="B346" s="7">
        <v>23.843905795480001</v>
      </c>
      <c r="C346" s="7">
        <v>23.7603349709692</v>
      </c>
      <c r="D346" s="7"/>
      <c r="E346" s="7"/>
      <c r="F346" s="7"/>
      <c r="G346" s="7"/>
      <c r="H346" s="7"/>
      <c r="I346" s="7"/>
      <c r="J346" s="7"/>
    </row>
    <row r="347" spans="1:10" x14ac:dyDescent="0.25">
      <c r="A347" s="6">
        <v>42717</v>
      </c>
      <c r="B347" s="7">
        <v>25.925841711781398</v>
      </c>
      <c r="C347" s="7">
        <v>26.031816599833501</v>
      </c>
      <c r="D347" s="7">
        <v>22</v>
      </c>
      <c r="E347" s="7"/>
      <c r="F347" s="7"/>
      <c r="G347" s="7"/>
      <c r="H347" s="7"/>
      <c r="I347" s="7"/>
      <c r="J347" s="7"/>
    </row>
    <row r="348" spans="1:10" x14ac:dyDescent="0.25">
      <c r="A348" s="6">
        <v>42718</v>
      </c>
      <c r="B348" s="7">
        <v>25.848983902272</v>
      </c>
      <c r="C348" s="7">
        <v>26.2296875637313</v>
      </c>
      <c r="D348" s="7">
        <v>23</v>
      </c>
      <c r="E348" s="7"/>
      <c r="F348" s="7"/>
      <c r="G348" s="7"/>
      <c r="H348" s="7"/>
      <c r="I348" s="7"/>
      <c r="J348" s="7"/>
    </row>
    <row r="349" spans="1:10" x14ac:dyDescent="0.25">
      <c r="A349" s="6">
        <v>42719</v>
      </c>
      <c r="B349" s="7">
        <v>26.1483271783035</v>
      </c>
      <c r="C349" s="7">
        <v>26.219932862381398</v>
      </c>
      <c r="D349" s="7">
        <v>23</v>
      </c>
      <c r="E349" s="7"/>
      <c r="F349" s="7"/>
      <c r="G349" s="7"/>
      <c r="H349" s="7"/>
      <c r="I349" s="7"/>
      <c r="J349" s="7"/>
    </row>
    <row r="350" spans="1:10" x14ac:dyDescent="0.25">
      <c r="A350" s="6">
        <v>42720</v>
      </c>
      <c r="B350" s="7">
        <v>25.845218942588399</v>
      </c>
      <c r="C350" s="7">
        <v>24.406837606837598</v>
      </c>
      <c r="D350" s="7"/>
      <c r="E350" s="7"/>
      <c r="F350" s="7"/>
      <c r="G350" s="7"/>
      <c r="H350" s="7"/>
      <c r="I350" s="7"/>
      <c r="J350" s="7"/>
    </row>
    <row r="351" spans="1:10" x14ac:dyDescent="0.25">
      <c r="A351" s="6">
        <v>42721</v>
      </c>
      <c r="B351" s="7">
        <v>24.503731343283601</v>
      </c>
      <c r="C351" s="7">
        <v>25.8</v>
      </c>
      <c r="D351" s="7"/>
      <c r="E351" s="7"/>
      <c r="F351" s="7"/>
      <c r="G351" s="7"/>
      <c r="H351" s="7"/>
      <c r="I351" s="7"/>
      <c r="J351" s="7"/>
    </row>
    <row r="352" spans="1:10" x14ac:dyDescent="0.25">
      <c r="A352" s="6">
        <v>42722</v>
      </c>
      <c r="B352" s="7">
        <v>24.0913043478261</v>
      </c>
      <c r="C352" s="7">
        <v>25.49</v>
      </c>
      <c r="D352" s="7"/>
      <c r="E352" s="7"/>
      <c r="F352" s="7"/>
      <c r="G352" s="7"/>
      <c r="H352" s="7"/>
      <c r="I352" s="7"/>
      <c r="J352" s="7"/>
    </row>
    <row r="353" spans="1:10" x14ac:dyDescent="0.25">
      <c r="A353" s="6">
        <v>42723</v>
      </c>
      <c r="B353" s="7">
        <v>25.476940961337501</v>
      </c>
      <c r="C353" s="7">
        <v>25.29</v>
      </c>
      <c r="D353" s="7"/>
      <c r="E353" s="7"/>
      <c r="F353" s="7"/>
      <c r="G353" s="7"/>
      <c r="H353" s="7"/>
      <c r="I353" s="7"/>
      <c r="J353" s="7"/>
    </row>
    <row r="354" spans="1:10" x14ac:dyDescent="0.25">
      <c r="A354" s="6">
        <v>42724</v>
      </c>
      <c r="B354" s="7">
        <v>25.665570469798698</v>
      </c>
      <c r="C354" s="7">
        <v>25.701282416642901</v>
      </c>
      <c r="D354" s="7">
        <v>24</v>
      </c>
      <c r="E354" s="7"/>
      <c r="F354" s="7"/>
      <c r="G354" s="7"/>
      <c r="H354" s="7"/>
      <c r="I354" s="7"/>
      <c r="J354" s="7"/>
    </row>
    <row r="355" spans="1:10" x14ac:dyDescent="0.25">
      <c r="A355" s="6">
        <v>42725</v>
      </c>
      <c r="B355" s="7">
        <v>26.987538370720198</v>
      </c>
      <c r="C355" s="7">
        <v>26.944361233480201</v>
      </c>
      <c r="D355" s="7">
        <v>25</v>
      </c>
      <c r="E355" s="7"/>
      <c r="F355" s="7"/>
      <c r="G355" s="7"/>
      <c r="H355" s="7"/>
      <c r="I355" s="7"/>
      <c r="J355" s="7"/>
    </row>
    <row r="356" spans="1:10" x14ac:dyDescent="0.25">
      <c r="A356" s="6">
        <v>42726</v>
      </c>
      <c r="B356" s="7">
        <v>26.480364124185499</v>
      </c>
      <c r="C356" s="7">
        <v>26.513636363636401</v>
      </c>
      <c r="D356" s="7"/>
      <c r="E356" s="7"/>
      <c r="F356" s="7"/>
      <c r="G356" s="7"/>
      <c r="H356" s="7"/>
      <c r="I356" s="7"/>
      <c r="J356" s="7"/>
    </row>
    <row r="357" spans="1:10" x14ac:dyDescent="0.25">
      <c r="A357" s="6">
        <v>42727</v>
      </c>
      <c r="B357" s="7">
        <v>26.33</v>
      </c>
      <c r="C357" s="7">
        <v>25.455588673621499</v>
      </c>
      <c r="D357" s="7"/>
      <c r="E357" s="7"/>
      <c r="F357" s="7"/>
      <c r="G357" s="7"/>
      <c r="H357" s="7"/>
      <c r="I357" s="7"/>
      <c r="J357" s="7"/>
    </row>
    <row r="358" spans="1:10" x14ac:dyDescent="0.25">
      <c r="A358" s="6">
        <v>42728</v>
      </c>
      <c r="B358" s="7"/>
      <c r="C358" s="7">
        <v>25.6</v>
      </c>
      <c r="D358" s="7"/>
      <c r="E358" s="7"/>
      <c r="F358" s="7"/>
      <c r="G358" s="7"/>
      <c r="H358" s="7"/>
      <c r="I358" s="7"/>
      <c r="J358" s="7"/>
    </row>
    <row r="359" spans="1:10" x14ac:dyDescent="0.25">
      <c r="A359" s="6">
        <v>42729</v>
      </c>
      <c r="B359" s="7">
        <v>24.612380952380999</v>
      </c>
      <c r="C359" s="7">
        <v>25.4</v>
      </c>
      <c r="D359" s="7"/>
      <c r="E359" s="7"/>
      <c r="F359" s="7"/>
      <c r="G359" s="7"/>
      <c r="H359" s="7"/>
      <c r="I359" s="7"/>
      <c r="J359" s="7"/>
    </row>
    <row r="360" spans="1:10" x14ac:dyDescent="0.25">
      <c r="A360" s="6">
        <v>42730</v>
      </c>
      <c r="B360" s="7">
        <v>17.793064876957501</v>
      </c>
      <c r="C360" s="7">
        <v>18.115887850467299</v>
      </c>
      <c r="D360" s="7"/>
      <c r="E360" s="7"/>
      <c r="F360" s="7"/>
      <c r="G360" s="7"/>
      <c r="H360" s="7"/>
      <c r="I360" s="7"/>
      <c r="J360" s="7"/>
    </row>
    <row r="361" spans="1:10" x14ac:dyDescent="0.25">
      <c r="A361" s="6">
        <v>42731</v>
      </c>
      <c r="B361" s="7">
        <v>22.841097359736001</v>
      </c>
      <c r="C361" s="7">
        <v>22.272857142857099</v>
      </c>
      <c r="D361" s="7"/>
      <c r="E361" s="7"/>
      <c r="F361" s="7"/>
      <c r="G361" s="7"/>
      <c r="H361" s="7"/>
      <c r="I361" s="7"/>
      <c r="J361" s="7"/>
    </row>
    <row r="362" spans="1:10" x14ac:dyDescent="0.25">
      <c r="A362" s="6">
        <v>42732</v>
      </c>
      <c r="B362" s="7">
        <v>23.493900103138401</v>
      </c>
      <c r="C362" s="7">
        <v>24.25</v>
      </c>
      <c r="D362" s="7"/>
      <c r="E362" s="7"/>
      <c r="F362" s="7"/>
      <c r="G362" s="7"/>
      <c r="H362" s="7"/>
      <c r="I362" s="7"/>
      <c r="J362" s="7"/>
    </row>
    <row r="363" spans="1:10" x14ac:dyDescent="0.25">
      <c r="A363" s="6">
        <v>42733</v>
      </c>
      <c r="B363" s="7">
        <v>24.6774291497976</v>
      </c>
      <c r="C363" s="7">
        <v>24.667961165048499</v>
      </c>
      <c r="D363" s="7">
        <v>25.02</v>
      </c>
      <c r="E363" s="7"/>
      <c r="F363" s="7"/>
      <c r="G363" s="7"/>
      <c r="H363" s="7"/>
      <c r="I363" s="7"/>
      <c r="J363" s="7"/>
    </row>
    <row r="364" spans="1:10" x14ac:dyDescent="0.25">
      <c r="A364" s="6">
        <v>42734</v>
      </c>
      <c r="B364" s="7">
        <v>25.0826896865061</v>
      </c>
      <c r="C364" s="7">
        <v>24.658568053223899</v>
      </c>
      <c r="D364" s="7"/>
      <c r="E364" s="7"/>
      <c r="F364" s="7"/>
      <c r="G364" s="7"/>
      <c r="H364" s="7"/>
      <c r="I364" s="7"/>
      <c r="J364" s="7"/>
    </row>
    <row r="365" spans="1:10" x14ac:dyDescent="0.25">
      <c r="A365" s="6">
        <v>42735</v>
      </c>
      <c r="B365" s="7">
        <v>24.65</v>
      </c>
      <c r="C365" s="7">
        <v>24.5</v>
      </c>
      <c r="D365" s="7"/>
      <c r="E365" s="7"/>
      <c r="F365" s="7"/>
      <c r="G365" s="7"/>
      <c r="H365" s="7"/>
      <c r="I365" s="7"/>
      <c r="J365" s="7"/>
    </row>
    <row r="366" spans="1:10" x14ac:dyDescent="0.25">
      <c r="A366" s="6">
        <v>42736</v>
      </c>
      <c r="B366" s="7">
        <v>29.328990228013001</v>
      </c>
      <c r="C366" s="7">
        <v>27.844999999999999</v>
      </c>
      <c r="D366" s="7"/>
      <c r="E366" s="7"/>
      <c r="F366" s="7"/>
      <c r="G366" s="7"/>
      <c r="H366" s="7"/>
      <c r="I366" s="7"/>
      <c r="J366" s="7"/>
    </row>
    <row r="367" spans="1:10" x14ac:dyDescent="0.25">
      <c r="A367" s="6">
        <v>42737</v>
      </c>
      <c r="B367" s="7">
        <v>28.016359918200401</v>
      </c>
      <c r="C367" s="7">
        <v>28.5</v>
      </c>
      <c r="D367" s="7"/>
      <c r="E367" s="7"/>
      <c r="F367" s="7"/>
      <c r="G367" s="7"/>
      <c r="H367" s="7"/>
      <c r="I367" s="7"/>
      <c r="J367" s="7"/>
    </row>
    <row r="368" spans="1:10" x14ac:dyDescent="0.25">
      <c r="A368" s="6">
        <v>42738</v>
      </c>
      <c r="B368" s="7">
        <v>29.164044500232801</v>
      </c>
      <c r="C368" s="7">
        <v>29.109601925644199</v>
      </c>
      <c r="D368" s="7"/>
      <c r="E368" s="7"/>
      <c r="F368" s="7"/>
      <c r="G368" s="7"/>
      <c r="H368" s="7"/>
      <c r="I368" s="7"/>
      <c r="J368" s="7"/>
    </row>
    <row r="369" spans="1:10" x14ac:dyDescent="0.25">
      <c r="A369" s="6">
        <v>42739</v>
      </c>
      <c r="B369" s="7">
        <v>28.986016393442601</v>
      </c>
      <c r="C369" s="7">
        <v>29.067421535490102</v>
      </c>
      <c r="D369" s="7"/>
      <c r="E369" s="7"/>
      <c r="F369" s="7"/>
      <c r="G369" s="7"/>
      <c r="H369" s="7"/>
      <c r="I369" s="7"/>
      <c r="J369" s="7"/>
    </row>
    <row r="370" spans="1:10" x14ac:dyDescent="0.25">
      <c r="A370" s="6">
        <v>42740</v>
      </c>
      <c r="B370" s="7">
        <v>29.828224407171799</v>
      </c>
      <c r="C370" s="7">
        <v>29.922199905482</v>
      </c>
      <c r="D370" s="7"/>
      <c r="E370" s="7"/>
      <c r="F370" s="7"/>
      <c r="G370" s="7"/>
      <c r="H370" s="7"/>
      <c r="I370" s="7"/>
      <c r="J370" s="7"/>
    </row>
    <row r="371" spans="1:10" x14ac:dyDescent="0.25">
      <c r="A371" s="6">
        <v>42741</v>
      </c>
      <c r="B371" s="7">
        <v>30.6931260794473</v>
      </c>
      <c r="C371" s="7">
        <v>32.686711210096497</v>
      </c>
      <c r="D371" s="7"/>
      <c r="E371" s="7"/>
      <c r="F371" s="7"/>
      <c r="G371" s="7"/>
      <c r="H371" s="7"/>
      <c r="I371" s="7"/>
      <c r="J371" s="7"/>
    </row>
    <row r="372" spans="1:10" x14ac:dyDescent="0.25">
      <c r="A372" s="6">
        <v>42742</v>
      </c>
      <c r="B372" s="7">
        <v>32.771634615384599</v>
      </c>
      <c r="C372" s="7">
        <v>34.997420965058197</v>
      </c>
      <c r="D372" s="7"/>
      <c r="E372" s="7"/>
      <c r="F372" s="7"/>
      <c r="G372" s="7"/>
      <c r="H372" s="7"/>
      <c r="I372" s="7"/>
      <c r="J372" s="7"/>
    </row>
    <row r="373" spans="1:10" x14ac:dyDescent="0.25">
      <c r="A373" s="6">
        <v>42743</v>
      </c>
      <c r="B373" s="7">
        <v>38.510928961748597</v>
      </c>
      <c r="C373" s="7">
        <v>38.598350515463899</v>
      </c>
      <c r="D373" s="7"/>
      <c r="E373" s="7"/>
      <c r="F373" s="7"/>
      <c r="G373" s="7"/>
      <c r="H373" s="7"/>
      <c r="I373" s="7"/>
      <c r="J373" s="7"/>
    </row>
    <row r="374" spans="1:10" x14ac:dyDescent="0.25">
      <c r="A374" s="6">
        <v>42744</v>
      </c>
      <c r="B374" s="7">
        <v>40.212647729205599</v>
      </c>
      <c r="C374" s="7">
        <v>39.980138729023999</v>
      </c>
      <c r="D374" s="7"/>
      <c r="E374" s="7"/>
      <c r="F374" s="7"/>
      <c r="G374" s="7"/>
      <c r="H374" s="7"/>
      <c r="I374" s="7"/>
      <c r="J374" s="7"/>
    </row>
    <row r="375" spans="1:10" x14ac:dyDescent="0.25">
      <c r="A375" s="6">
        <v>42745</v>
      </c>
      <c r="B375" s="7">
        <v>40.692730714080902</v>
      </c>
      <c r="C375" s="7">
        <v>40.743402840847203</v>
      </c>
      <c r="D375" s="7"/>
      <c r="E375" s="7"/>
      <c r="F375" s="7"/>
      <c r="G375" s="7"/>
      <c r="H375" s="7"/>
      <c r="I375" s="7"/>
      <c r="J375" s="7"/>
    </row>
    <row r="376" spans="1:10" x14ac:dyDescent="0.25">
      <c r="A376" s="6">
        <v>42746</v>
      </c>
      <c r="B376" s="7">
        <v>41.172080948121597</v>
      </c>
      <c r="C376" s="7">
        <v>41.873115192581999</v>
      </c>
      <c r="D376" s="7"/>
      <c r="E376" s="7"/>
      <c r="F376" s="7"/>
      <c r="G376" s="7"/>
      <c r="H376" s="7"/>
      <c r="I376" s="7"/>
      <c r="J376" s="7"/>
    </row>
    <row r="377" spans="1:10" x14ac:dyDescent="0.25">
      <c r="A377" s="6">
        <v>42747</v>
      </c>
      <c r="B377" s="7">
        <v>41.270847821047802</v>
      </c>
      <c r="C377" s="7">
        <v>41.837813411078699</v>
      </c>
      <c r="D377" s="7"/>
      <c r="E377" s="7"/>
      <c r="F377" s="7"/>
      <c r="G377" s="7"/>
      <c r="H377" s="7"/>
      <c r="I377" s="7"/>
      <c r="J377" s="7"/>
    </row>
    <row r="378" spans="1:10" x14ac:dyDescent="0.25">
      <c r="A378" s="6">
        <v>42748</v>
      </c>
      <c r="B378" s="7">
        <v>40.250197420373802</v>
      </c>
      <c r="C378" s="7">
        <v>39.577667766776699</v>
      </c>
      <c r="D378" s="7"/>
      <c r="E378" s="7"/>
      <c r="F378" s="7"/>
      <c r="G378" s="7"/>
      <c r="H378" s="7"/>
      <c r="I378" s="7"/>
      <c r="J378" s="7"/>
    </row>
    <row r="379" spans="1:10" x14ac:dyDescent="0.25">
      <c r="A379" s="6">
        <v>42749</v>
      </c>
      <c r="B379" s="7">
        <v>36.6244923461418</v>
      </c>
      <c r="C379" s="7">
        <v>36</v>
      </c>
      <c r="D379" s="7"/>
      <c r="E379" s="7"/>
      <c r="F379" s="7"/>
      <c r="G379" s="7"/>
      <c r="H379" s="7"/>
      <c r="I379" s="7"/>
      <c r="J379" s="7"/>
    </row>
    <row r="380" spans="1:10" x14ac:dyDescent="0.25">
      <c r="A380" s="6">
        <v>42750</v>
      </c>
      <c r="B380" s="7">
        <v>37.974069148936202</v>
      </c>
      <c r="C380" s="7">
        <v>39.258418367346898</v>
      </c>
      <c r="D380" s="7"/>
      <c r="E380" s="7"/>
      <c r="F380" s="7"/>
      <c r="G380" s="7"/>
      <c r="H380" s="7"/>
      <c r="I380" s="7"/>
      <c r="J380" s="7"/>
    </row>
    <row r="381" spans="1:10" x14ac:dyDescent="0.25">
      <c r="A381" s="6">
        <v>42751</v>
      </c>
      <c r="B381" s="7">
        <v>39.438615336636801</v>
      </c>
      <c r="C381" s="7">
        <v>40.267168363582698</v>
      </c>
      <c r="D381" s="7"/>
      <c r="E381" s="7"/>
      <c r="F381" s="7"/>
      <c r="G381" s="7"/>
      <c r="H381" s="7"/>
      <c r="I381" s="7"/>
      <c r="J381" s="7"/>
    </row>
    <row r="382" spans="1:10" x14ac:dyDescent="0.25">
      <c r="A382" s="6">
        <v>42752</v>
      </c>
      <c r="B382" s="7">
        <v>37.125429504065998</v>
      </c>
      <c r="C382" s="7">
        <v>37.444235895157703</v>
      </c>
      <c r="D382" s="7"/>
      <c r="E382" s="7"/>
      <c r="F382" s="7"/>
      <c r="G382" s="7"/>
      <c r="H382" s="7"/>
      <c r="I382" s="7"/>
      <c r="J382" s="7"/>
    </row>
    <row r="383" spans="1:10" x14ac:dyDescent="0.25">
      <c r="A383" s="6">
        <v>42753</v>
      </c>
      <c r="B383" s="7">
        <v>35.901567128008999</v>
      </c>
      <c r="C383" s="7">
        <v>36.4535192601343</v>
      </c>
      <c r="D383" s="7"/>
      <c r="E383" s="7"/>
      <c r="F383" s="7"/>
      <c r="G383" s="7"/>
      <c r="H383" s="7"/>
      <c r="I383" s="7"/>
      <c r="J383" s="7"/>
    </row>
    <row r="384" spans="1:10" x14ac:dyDescent="0.25">
      <c r="A384" s="6">
        <v>42754</v>
      </c>
      <c r="B384" s="7">
        <v>36.407157771107897</v>
      </c>
      <c r="C384" s="7">
        <v>36.859664382828399</v>
      </c>
      <c r="D384" s="7"/>
      <c r="E384" s="7"/>
      <c r="F384" s="7"/>
      <c r="G384" s="7"/>
      <c r="H384" s="7"/>
      <c r="I384" s="7"/>
      <c r="J384" s="7"/>
    </row>
    <row r="385" spans="1:10" x14ac:dyDescent="0.25">
      <c r="A385" s="6">
        <v>42755</v>
      </c>
      <c r="B385" s="7">
        <v>37.713709389503698</v>
      </c>
      <c r="C385" s="7">
        <v>36.895480292596702</v>
      </c>
      <c r="D385" s="7">
        <v>29</v>
      </c>
      <c r="E385" s="7"/>
      <c r="F385" s="7"/>
      <c r="G385" s="7"/>
      <c r="H385" s="7"/>
      <c r="I385" s="7"/>
      <c r="J385" s="7"/>
    </row>
    <row r="386" spans="1:10" x14ac:dyDescent="0.25">
      <c r="A386" s="6">
        <v>42756</v>
      </c>
      <c r="B386" s="7">
        <v>38.017961165048497</v>
      </c>
      <c r="C386" s="7">
        <v>39.8333333333333</v>
      </c>
      <c r="D386" s="7"/>
      <c r="E386" s="7"/>
      <c r="F386" s="7"/>
      <c r="G386" s="7"/>
      <c r="H386" s="7"/>
      <c r="I386" s="7"/>
      <c r="J386" s="7"/>
    </row>
    <row r="387" spans="1:10" x14ac:dyDescent="0.25">
      <c r="A387" s="6">
        <v>42757</v>
      </c>
      <c r="B387" s="7">
        <v>35.4822888283379</v>
      </c>
      <c r="C387" s="7">
        <v>43</v>
      </c>
      <c r="D387" s="7"/>
      <c r="E387" s="7"/>
      <c r="F387" s="7"/>
      <c r="G387" s="7"/>
      <c r="H387" s="7"/>
      <c r="I387" s="7"/>
      <c r="J387" s="7"/>
    </row>
    <row r="388" spans="1:10" x14ac:dyDescent="0.25">
      <c r="A388" s="6">
        <v>42758</v>
      </c>
      <c r="B388" s="7">
        <v>40.270433283035103</v>
      </c>
      <c r="C388" s="7">
        <v>41.216605657237899</v>
      </c>
      <c r="D388" s="7"/>
      <c r="E388" s="7"/>
      <c r="F388" s="7"/>
      <c r="G388" s="7"/>
      <c r="H388" s="7"/>
      <c r="I388" s="7"/>
      <c r="J388" s="7"/>
    </row>
    <row r="389" spans="1:10" x14ac:dyDescent="0.25">
      <c r="A389" s="6">
        <v>42759</v>
      </c>
      <c r="B389" s="7">
        <v>41.0337565329732</v>
      </c>
      <c r="C389" s="7">
        <v>41.309502262443402</v>
      </c>
      <c r="D389" s="7"/>
      <c r="E389" s="7"/>
      <c r="F389" s="7"/>
      <c r="G389" s="7"/>
      <c r="H389" s="7"/>
      <c r="I389" s="7"/>
      <c r="J389" s="7"/>
    </row>
    <row r="390" spans="1:10" x14ac:dyDescent="0.25">
      <c r="A390" s="6">
        <v>42760</v>
      </c>
      <c r="B390" s="7">
        <v>41.789043833749702</v>
      </c>
      <c r="C390" s="7">
        <v>41.856470588235297</v>
      </c>
      <c r="D390" s="7"/>
      <c r="E390" s="7"/>
      <c r="F390" s="7"/>
      <c r="G390" s="7"/>
      <c r="H390" s="7"/>
      <c r="I390" s="7"/>
      <c r="J390" s="7"/>
    </row>
    <row r="391" spans="1:10" x14ac:dyDescent="0.25">
      <c r="A391" s="6">
        <v>42761</v>
      </c>
      <c r="B391" s="7">
        <v>41.468159782654801</v>
      </c>
      <c r="C391" s="7">
        <v>41.607738095238098</v>
      </c>
      <c r="D391" s="7"/>
      <c r="E391" s="7"/>
      <c r="F391" s="7"/>
      <c r="G391" s="7"/>
      <c r="H391" s="7"/>
      <c r="I391" s="7"/>
      <c r="J391" s="7"/>
    </row>
    <row r="392" spans="1:10" x14ac:dyDescent="0.25">
      <c r="A392" s="6">
        <v>42762</v>
      </c>
      <c r="B392" s="7">
        <v>39.7864232541652</v>
      </c>
      <c r="C392" s="7">
        <v>37.881445107157298</v>
      </c>
      <c r="D392" s="7">
        <v>29.183333333333302</v>
      </c>
      <c r="E392" s="7"/>
      <c r="F392" s="7"/>
      <c r="G392" s="7"/>
      <c r="H392" s="7"/>
      <c r="I392" s="7"/>
      <c r="J392" s="7"/>
    </row>
    <row r="393" spans="1:10" x14ac:dyDescent="0.25">
      <c r="A393" s="6">
        <v>42763</v>
      </c>
      <c r="B393" s="7">
        <v>35.666400000000003</v>
      </c>
      <c r="C393" s="7">
        <v>35.935064935064901</v>
      </c>
      <c r="D393" s="7"/>
      <c r="E393" s="7"/>
      <c r="F393" s="7"/>
      <c r="G393" s="7"/>
      <c r="H393" s="7"/>
      <c r="I393" s="7"/>
      <c r="J393" s="7"/>
    </row>
    <row r="394" spans="1:10" x14ac:dyDescent="0.25">
      <c r="A394" s="6">
        <v>42764</v>
      </c>
      <c r="B394" s="7">
        <v>34.523560209424097</v>
      </c>
      <c r="C394" s="7">
        <v>37.823739174732601</v>
      </c>
      <c r="D394" s="7"/>
      <c r="E394" s="7"/>
      <c r="F394" s="7"/>
      <c r="G394" s="7"/>
      <c r="H394" s="7"/>
      <c r="I394" s="7"/>
      <c r="J394" s="7"/>
    </row>
    <row r="395" spans="1:10" x14ac:dyDescent="0.25">
      <c r="A395" s="6">
        <v>42765</v>
      </c>
      <c r="B395" s="7">
        <v>35.118576188645399</v>
      </c>
      <c r="C395" s="7">
        <v>36.723870967741902</v>
      </c>
      <c r="D395" s="7">
        <v>29.15</v>
      </c>
      <c r="E395" s="7"/>
      <c r="F395" s="7"/>
      <c r="G395" s="7"/>
      <c r="H395" s="7"/>
      <c r="I395" s="7"/>
      <c r="J395" s="7"/>
    </row>
    <row r="396" spans="1:10" x14ac:dyDescent="0.25">
      <c r="A396" s="6">
        <v>42766</v>
      </c>
      <c r="B396" s="7">
        <v>34.655134912703502</v>
      </c>
      <c r="C396" s="7">
        <v>32.121028037383198</v>
      </c>
      <c r="D396" s="7"/>
      <c r="E396" s="7"/>
      <c r="F396" s="7"/>
      <c r="G396" s="7"/>
      <c r="H396" s="7"/>
      <c r="I396" s="7"/>
      <c r="J396" s="7"/>
    </row>
    <row r="397" spans="1:10" x14ac:dyDescent="0.25">
      <c r="A397" s="6">
        <v>42767</v>
      </c>
      <c r="B397" s="7">
        <v>27.4530152348709</v>
      </c>
      <c r="C397" s="7">
        <v>29.159636392632201</v>
      </c>
      <c r="D397" s="7"/>
      <c r="E397" s="7"/>
      <c r="F397" s="7"/>
      <c r="G397" s="7"/>
      <c r="H397" s="7"/>
      <c r="I397" s="7"/>
      <c r="J397" s="7"/>
    </row>
    <row r="398" spans="1:10" x14ac:dyDescent="0.25">
      <c r="A398" s="6">
        <v>42768</v>
      </c>
      <c r="B398" s="7">
        <v>25.225124418518799</v>
      </c>
      <c r="C398" s="7">
        <v>25.285179961089501</v>
      </c>
      <c r="D398" s="7"/>
      <c r="E398" s="7"/>
      <c r="F398" s="7"/>
      <c r="G398" s="7"/>
      <c r="H398" s="7"/>
      <c r="I398" s="7"/>
      <c r="J398" s="7"/>
    </row>
    <row r="399" spans="1:10" x14ac:dyDescent="0.25">
      <c r="A399" s="6">
        <v>42769</v>
      </c>
      <c r="B399" s="7">
        <v>25.399707409155301</v>
      </c>
      <c r="C399" s="7">
        <v>25.696924391285801</v>
      </c>
      <c r="D399" s="7"/>
      <c r="E399" s="7"/>
      <c r="F399" s="7"/>
      <c r="G399" s="7"/>
      <c r="H399" s="7"/>
      <c r="I399" s="7"/>
      <c r="J399" s="7"/>
    </row>
    <row r="400" spans="1:10" x14ac:dyDescent="0.25">
      <c r="A400" s="6">
        <v>42770</v>
      </c>
      <c r="B400" s="7"/>
      <c r="C400" s="7">
        <v>25.5</v>
      </c>
      <c r="D400" s="7"/>
      <c r="E400" s="7"/>
      <c r="F400" s="7"/>
      <c r="G400" s="7"/>
      <c r="H400" s="7"/>
      <c r="I400" s="7"/>
      <c r="J400" s="7"/>
    </row>
    <row r="401" spans="1:10" x14ac:dyDescent="0.25">
      <c r="A401" s="6">
        <v>42771</v>
      </c>
      <c r="B401" s="7">
        <v>25.665221939919299</v>
      </c>
      <c r="C401" s="7">
        <v>28.7905797101449</v>
      </c>
      <c r="D401" s="7"/>
      <c r="E401" s="7"/>
      <c r="F401" s="7"/>
      <c r="G401" s="7"/>
      <c r="H401" s="7"/>
      <c r="I401" s="7"/>
      <c r="J401" s="7"/>
    </row>
    <row r="402" spans="1:10" x14ac:dyDescent="0.25">
      <c r="A402" s="6">
        <v>42772</v>
      </c>
      <c r="B402" s="7">
        <v>27.422258155230601</v>
      </c>
      <c r="C402" s="7">
        <v>27.529340213785499</v>
      </c>
      <c r="D402" s="7"/>
      <c r="E402" s="7"/>
      <c r="F402" s="7"/>
      <c r="G402" s="7"/>
      <c r="H402" s="7"/>
      <c r="I402" s="7"/>
      <c r="J402" s="7"/>
    </row>
    <row r="403" spans="1:10" x14ac:dyDescent="0.25">
      <c r="A403" s="6">
        <v>42773</v>
      </c>
      <c r="B403" s="7">
        <v>25.1009124087591</v>
      </c>
      <c r="C403" s="7">
        <v>25.432846715328498</v>
      </c>
      <c r="D403" s="7"/>
      <c r="E403" s="7"/>
      <c r="F403" s="7"/>
      <c r="G403" s="7"/>
      <c r="H403" s="7"/>
      <c r="I403" s="7"/>
      <c r="J403" s="7"/>
    </row>
    <row r="404" spans="1:10" x14ac:dyDescent="0.25">
      <c r="A404" s="6">
        <v>42774</v>
      </c>
      <c r="B404" s="7">
        <v>25.146137248463798</v>
      </c>
      <c r="C404" s="7">
        <v>25.155430236544401</v>
      </c>
      <c r="D404" s="7">
        <v>24.8318181818182</v>
      </c>
      <c r="E404" s="7"/>
      <c r="F404" s="7"/>
      <c r="G404" s="7"/>
      <c r="H404" s="7"/>
      <c r="I404" s="7"/>
      <c r="J404" s="7"/>
    </row>
    <row r="405" spans="1:10" x14ac:dyDescent="0.25">
      <c r="A405" s="6">
        <v>42775</v>
      </c>
      <c r="B405" s="7">
        <v>24.7064553677343</v>
      </c>
      <c r="C405" s="7">
        <v>24.498532519370698</v>
      </c>
      <c r="D405" s="7">
        <v>24</v>
      </c>
      <c r="E405" s="7"/>
      <c r="F405" s="7"/>
      <c r="G405" s="7"/>
      <c r="H405" s="7"/>
      <c r="I405" s="7"/>
      <c r="J405" s="7"/>
    </row>
    <row r="406" spans="1:10" x14ac:dyDescent="0.25">
      <c r="A406" s="6">
        <v>42776</v>
      </c>
      <c r="B406" s="7">
        <v>22.1863227233871</v>
      </c>
      <c r="C406" s="7">
        <v>22.312976945690899</v>
      </c>
      <c r="D406" s="7">
        <v>21.95</v>
      </c>
      <c r="E406" s="7"/>
      <c r="F406" s="7"/>
      <c r="G406" s="7"/>
      <c r="H406" s="7"/>
      <c r="I406" s="7"/>
      <c r="J406" s="7"/>
    </row>
    <row r="407" spans="1:10" x14ac:dyDescent="0.25">
      <c r="A407" s="6">
        <v>42777</v>
      </c>
      <c r="B407" s="7">
        <v>21.752893857083201</v>
      </c>
      <c r="C407" s="7">
        <v>22.3762711864407</v>
      </c>
      <c r="D407" s="7"/>
      <c r="E407" s="7"/>
      <c r="F407" s="7"/>
      <c r="G407" s="7"/>
      <c r="H407" s="7"/>
      <c r="I407" s="7"/>
      <c r="J407" s="7"/>
    </row>
    <row r="408" spans="1:10" x14ac:dyDescent="0.25">
      <c r="A408" s="6">
        <v>42778</v>
      </c>
      <c r="B408" s="7">
        <v>21.9065656565657</v>
      </c>
      <c r="C408" s="7">
        <v>22.55</v>
      </c>
      <c r="D408" s="7"/>
      <c r="E408" s="7"/>
      <c r="F408" s="7"/>
      <c r="G408" s="7"/>
      <c r="H408" s="7"/>
      <c r="I408" s="7"/>
      <c r="J408" s="7"/>
    </row>
    <row r="409" spans="1:10" x14ac:dyDescent="0.25">
      <c r="A409" s="6">
        <v>42779</v>
      </c>
      <c r="B409" s="7">
        <v>20.7598095854324</v>
      </c>
      <c r="C409" s="7">
        <v>21.346049661399501</v>
      </c>
      <c r="D409" s="7">
        <v>21.112500000000001</v>
      </c>
      <c r="E409" s="7"/>
      <c r="F409" s="7"/>
      <c r="G409" s="7"/>
      <c r="H409" s="7"/>
      <c r="I409" s="7"/>
      <c r="J409" s="7"/>
    </row>
    <row r="410" spans="1:10" x14ac:dyDescent="0.25">
      <c r="A410" s="6">
        <v>42780</v>
      </c>
      <c r="B410" s="7">
        <v>19.827385892116201</v>
      </c>
      <c r="C410" s="7">
        <v>20.188234457248502</v>
      </c>
      <c r="D410" s="7">
        <v>19.740909090909099</v>
      </c>
      <c r="E410" s="7"/>
      <c r="F410" s="7"/>
      <c r="G410" s="7"/>
      <c r="H410" s="7"/>
      <c r="I410" s="7"/>
      <c r="J410" s="7"/>
    </row>
    <row r="411" spans="1:10" x14ac:dyDescent="0.25">
      <c r="A411" s="6">
        <v>42781</v>
      </c>
      <c r="B411" s="7">
        <v>19.685169309901401</v>
      </c>
      <c r="C411" s="7">
        <v>20.101002227171499</v>
      </c>
      <c r="D411" s="7"/>
      <c r="E411" s="7"/>
      <c r="F411" s="7"/>
      <c r="G411" s="7"/>
      <c r="H411" s="7"/>
      <c r="I411" s="7"/>
      <c r="J411" s="7"/>
    </row>
    <row r="412" spans="1:10" x14ac:dyDescent="0.25">
      <c r="A412" s="6">
        <v>42782</v>
      </c>
      <c r="B412" s="7">
        <v>19.699007062733699</v>
      </c>
      <c r="C412" s="7">
        <v>19.721524550414198</v>
      </c>
      <c r="D412" s="7"/>
      <c r="E412" s="7"/>
      <c r="F412" s="7"/>
      <c r="G412" s="7"/>
      <c r="H412" s="7"/>
      <c r="I412" s="7"/>
      <c r="J412" s="7"/>
    </row>
    <row r="413" spans="1:10" x14ac:dyDescent="0.25">
      <c r="A413" s="6">
        <v>42783</v>
      </c>
      <c r="B413" s="7">
        <v>18.852578717281801</v>
      </c>
      <c r="C413" s="7">
        <v>19.292223896958099</v>
      </c>
      <c r="D413" s="7"/>
      <c r="E413" s="7"/>
      <c r="F413" s="7"/>
      <c r="G413" s="7"/>
      <c r="H413" s="7"/>
      <c r="I413" s="7"/>
      <c r="J413" s="7"/>
    </row>
    <row r="414" spans="1:10" x14ac:dyDescent="0.25">
      <c r="A414" s="6">
        <v>42784</v>
      </c>
      <c r="B414" s="7">
        <v>19.217206276310801</v>
      </c>
      <c r="C414" s="7">
        <v>19.2277082582041</v>
      </c>
      <c r="D414" s="7"/>
      <c r="E414" s="7"/>
      <c r="F414" s="7"/>
      <c r="G414" s="7"/>
      <c r="H414" s="7"/>
      <c r="I414" s="7"/>
      <c r="J414" s="7"/>
    </row>
    <row r="415" spans="1:10" x14ac:dyDescent="0.25">
      <c r="A415" s="6">
        <v>42785</v>
      </c>
      <c r="B415" s="7">
        <v>19.209923664122101</v>
      </c>
      <c r="C415" s="7">
        <v>19.7</v>
      </c>
      <c r="D415" s="7"/>
      <c r="E415" s="7"/>
      <c r="F415" s="7"/>
      <c r="G415" s="7"/>
      <c r="H415" s="7"/>
      <c r="I415" s="7"/>
      <c r="J415" s="7"/>
    </row>
    <row r="416" spans="1:10" x14ac:dyDescent="0.25">
      <c r="A416" s="6">
        <v>42786</v>
      </c>
      <c r="B416" s="7">
        <v>19.094301853679902</v>
      </c>
      <c r="C416" s="7">
        <v>19.005313676788699</v>
      </c>
      <c r="D416" s="7"/>
      <c r="E416" s="7"/>
      <c r="F416" s="7"/>
      <c r="G416" s="7"/>
      <c r="H416" s="7"/>
      <c r="I416" s="7"/>
      <c r="J416" s="7"/>
    </row>
    <row r="417" spans="1:10" x14ac:dyDescent="0.25">
      <c r="A417" s="6">
        <v>42787</v>
      </c>
      <c r="B417" s="7">
        <v>18.551708440590701</v>
      </c>
      <c r="C417" s="7">
        <v>18.549511854951199</v>
      </c>
      <c r="D417" s="7">
        <v>18.925000000000001</v>
      </c>
      <c r="E417" s="7"/>
      <c r="F417" s="7"/>
      <c r="G417" s="7"/>
      <c r="H417" s="7"/>
      <c r="I417" s="7"/>
      <c r="J417" s="7"/>
    </row>
    <row r="418" spans="1:10" x14ac:dyDescent="0.25">
      <c r="A418" s="6">
        <v>42788</v>
      </c>
      <c r="B418" s="7">
        <v>18.195932076342</v>
      </c>
      <c r="C418" s="7">
        <v>18.224785018154002</v>
      </c>
      <c r="D418" s="7">
        <v>18.3</v>
      </c>
      <c r="E418" s="7"/>
      <c r="F418" s="7"/>
      <c r="G418" s="7"/>
      <c r="H418" s="7"/>
      <c r="I418" s="7"/>
      <c r="J418" s="7"/>
    </row>
    <row r="419" spans="1:10" x14ac:dyDescent="0.25">
      <c r="A419" s="6">
        <v>42789</v>
      </c>
      <c r="B419" s="7">
        <v>18.402341692431001</v>
      </c>
      <c r="C419" s="7">
        <v>18.401380152830502</v>
      </c>
      <c r="D419" s="7"/>
      <c r="E419" s="7"/>
      <c r="F419" s="7"/>
      <c r="G419" s="7"/>
      <c r="H419" s="7"/>
      <c r="I419" s="7"/>
      <c r="J419" s="7"/>
    </row>
    <row r="420" spans="1:10" x14ac:dyDescent="0.25">
      <c r="A420" s="6">
        <v>42790</v>
      </c>
      <c r="B420" s="7">
        <v>18.355694179512302</v>
      </c>
      <c r="C420" s="7">
        <v>18.189074283559599</v>
      </c>
      <c r="D420" s="7">
        <v>18.45</v>
      </c>
      <c r="E420" s="7"/>
      <c r="F420" s="7"/>
      <c r="G420" s="7"/>
      <c r="H420" s="7"/>
      <c r="I420" s="7"/>
      <c r="J420" s="7"/>
    </row>
    <row r="421" spans="1:10" x14ac:dyDescent="0.25">
      <c r="A421" s="6">
        <v>42791</v>
      </c>
      <c r="B421" s="7">
        <v>18.362884238064101</v>
      </c>
      <c r="C421" s="7">
        <v>18.307918968692501</v>
      </c>
      <c r="D421" s="7"/>
      <c r="E421" s="7"/>
      <c r="F421" s="7"/>
      <c r="G421" s="7"/>
      <c r="H421" s="7"/>
      <c r="I421" s="7"/>
      <c r="J421" s="7"/>
    </row>
    <row r="422" spans="1:10" x14ac:dyDescent="0.25">
      <c r="A422" s="6">
        <v>42792</v>
      </c>
      <c r="B422" s="7">
        <v>18.3563318777293</v>
      </c>
      <c r="C422" s="7">
        <v>18.399999999999999</v>
      </c>
      <c r="D422" s="7"/>
      <c r="E422" s="7"/>
      <c r="F422" s="7"/>
      <c r="G422" s="7"/>
      <c r="H422" s="7"/>
      <c r="I422" s="7"/>
      <c r="J422" s="7"/>
    </row>
    <row r="423" spans="1:10" x14ac:dyDescent="0.25">
      <c r="A423" s="6">
        <v>42793</v>
      </c>
      <c r="B423" s="7">
        <v>18.242302199371601</v>
      </c>
      <c r="C423" s="7">
        <v>18.125404551201001</v>
      </c>
      <c r="D423" s="7"/>
      <c r="E423" s="7"/>
      <c r="F423" s="7"/>
      <c r="G423" s="7"/>
      <c r="H423" s="7"/>
      <c r="I423" s="7"/>
      <c r="J423" s="7"/>
    </row>
    <row r="424" spans="1:10" x14ac:dyDescent="0.25">
      <c r="A424" s="6">
        <v>42794</v>
      </c>
      <c r="B424" s="7">
        <v>17.894272237196802</v>
      </c>
      <c r="C424" s="7">
        <v>17.903828534031401</v>
      </c>
      <c r="D424" s="7">
        <v>17.8</v>
      </c>
      <c r="E424" s="7"/>
      <c r="F424" s="7"/>
      <c r="G424" s="7"/>
      <c r="H424" s="7"/>
      <c r="I424" s="7"/>
      <c r="J424" s="7"/>
    </row>
    <row r="425" spans="1:10" x14ac:dyDescent="0.25">
      <c r="A425" s="6">
        <v>42795</v>
      </c>
      <c r="B425" s="7">
        <v>17.795915227833301</v>
      </c>
      <c r="C425" s="7">
        <v>17.586714285714301</v>
      </c>
      <c r="D425" s="7"/>
      <c r="E425" s="7"/>
      <c r="F425" s="7"/>
      <c r="G425" s="7"/>
      <c r="H425" s="7"/>
      <c r="I425" s="7"/>
      <c r="J425" s="7"/>
    </row>
    <row r="426" spans="1:10" x14ac:dyDescent="0.25">
      <c r="A426" s="6">
        <v>42796</v>
      </c>
      <c r="B426" s="7">
        <v>17.584129748915501</v>
      </c>
      <c r="C426" s="7">
        <v>17.577979513444301</v>
      </c>
      <c r="D426" s="7"/>
      <c r="E426" s="7"/>
      <c r="F426" s="7"/>
      <c r="G426" s="7"/>
      <c r="H426" s="7"/>
      <c r="I426" s="7"/>
      <c r="J426" s="7"/>
    </row>
    <row r="427" spans="1:10" x14ac:dyDescent="0.25">
      <c r="A427" s="6">
        <v>42797</v>
      </c>
      <c r="B427" s="7">
        <v>17.076630249231801</v>
      </c>
      <c r="C427" s="7">
        <v>16.8599146666667</v>
      </c>
      <c r="D427" s="7"/>
      <c r="E427" s="7"/>
      <c r="F427" s="7"/>
      <c r="G427" s="7"/>
      <c r="H427" s="7"/>
      <c r="I427" s="7"/>
      <c r="J427" s="7"/>
    </row>
    <row r="428" spans="1:10" x14ac:dyDescent="0.25">
      <c r="A428" s="6">
        <v>42798</v>
      </c>
      <c r="B428" s="7">
        <v>16.8051756007394</v>
      </c>
      <c r="C428" s="7">
        <v>17.3</v>
      </c>
      <c r="D428" s="7"/>
      <c r="E428" s="7"/>
      <c r="F428" s="7"/>
      <c r="G428" s="7"/>
      <c r="H428" s="7"/>
      <c r="I428" s="7"/>
      <c r="J428" s="7"/>
    </row>
    <row r="429" spans="1:10" x14ac:dyDescent="0.25">
      <c r="A429" s="6">
        <v>42799</v>
      </c>
      <c r="B429" s="7">
        <v>16.928474740149898</v>
      </c>
      <c r="C429" s="7">
        <v>17.399999999999999</v>
      </c>
      <c r="D429" s="7"/>
      <c r="E429" s="7"/>
      <c r="F429" s="7"/>
      <c r="G429" s="7"/>
      <c r="H429" s="7"/>
      <c r="I429" s="7"/>
      <c r="J429" s="7"/>
    </row>
    <row r="430" spans="1:10" x14ac:dyDescent="0.25">
      <c r="A430" s="6">
        <v>42800</v>
      </c>
      <c r="B430" s="7">
        <v>16.983612686952</v>
      </c>
      <c r="C430" s="7">
        <v>16.865655187835401</v>
      </c>
      <c r="D430" s="7"/>
      <c r="E430" s="7"/>
      <c r="F430" s="7"/>
      <c r="G430" s="7"/>
      <c r="H430" s="7"/>
      <c r="I430" s="7"/>
      <c r="J430" s="7"/>
    </row>
    <row r="431" spans="1:10" x14ac:dyDescent="0.25">
      <c r="A431" s="6">
        <v>42801</v>
      </c>
      <c r="B431" s="7">
        <v>17.0516336332274</v>
      </c>
      <c r="C431" s="7">
        <v>16.991749919432799</v>
      </c>
      <c r="D431" s="7"/>
      <c r="E431" s="7"/>
      <c r="F431" s="7"/>
      <c r="G431" s="7"/>
      <c r="H431" s="7"/>
      <c r="I431" s="7"/>
      <c r="J431" s="7"/>
    </row>
    <row r="432" spans="1:10" x14ac:dyDescent="0.25">
      <c r="A432" s="6">
        <v>42802</v>
      </c>
      <c r="B432" s="7">
        <v>16.788344443572999</v>
      </c>
      <c r="C432" s="7">
        <v>16.720778834720601</v>
      </c>
      <c r="D432" s="7"/>
      <c r="E432" s="7"/>
      <c r="F432" s="7"/>
      <c r="G432" s="7"/>
      <c r="H432" s="7"/>
      <c r="I432" s="7"/>
      <c r="J432" s="7"/>
    </row>
    <row r="433" spans="1:10" x14ac:dyDescent="0.25">
      <c r="A433" s="6">
        <v>42803</v>
      </c>
      <c r="B433" s="7">
        <v>16.461581753554501</v>
      </c>
      <c r="C433" s="7">
        <v>16.356176787397299</v>
      </c>
      <c r="D433" s="7"/>
      <c r="E433" s="7"/>
      <c r="F433" s="7"/>
      <c r="G433" s="7"/>
      <c r="H433" s="7"/>
      <c r="I433" s="7"/>
      <c r="J433" s="7"/>
    </row>
    <row r="434" spans="1:10" x14ac:dyDescent="0.25">
      <c r="A434" s="6">
        <v>42804</v>
      </c>
      <c r="B434" s="7">
        <v>15.9285753969507</v>
      </c>
      <c r="C434" s="7">
        <v>15.983229861936501</v>
      </c>
      <c r="D434" s="7">
        <v>16.899999999999999</v>
      </c>
      <c r="E434" s="7"/>
      <c r="F434" s="7"/>
      <c r="G434" s="7"/>
      <c r="H434" s="7"/>
      <c r="I434" s="7"/>
      <c r="J434" s="7"/>
    </row>
    <row r="435" spans="1:10" x14ac:dyDescent="0.25">
      <c r="A435" s="6">
        <v>42805</v>
      </c>
      <c r="B435" s="7">
        <v>15.860217065207801</v>
      </c>
      <c r="C435" s="7">
        <v>15.8664285714286</v>
      </c>
      <c r="D435" s="7"/>
      <c r="E435" s="7"/>
      <c r="F435" s="7"/>
      <c r="G435" s="7"/>
      <c r="H435" s="7"/>
      <c r="I435" s="7"/>
      <c r="J435" s="7"/>
    </row>
    <row r="436" spans="1:10" x14ac:dyDescent="0.25">
      <c r="A436" s="6">
        <v>42806</v>
      </c>
      <c r="B436" s="7">
        <v>15.8152074003377</v>
      </c>
      <c r="C436" s="7">
        <v>15.769827586206899</v>
      </c>
      <c r="D436" s="7"/>
      <c r="E436" s="7"/>
      <c r="F436" s="7"/>
      <c r="G436" s="7"/>
      <c r="H436" s="7"/>
      <c r="I436" s="7"/>
      <c r="J436" s="7"/>
    </row>
    <row r="437" spans="1:10" x14ac:dyDescent="0.25">
      <c r="A437" s="6">
        <v>42807</v>
      </c>
      <c r="B437" s="7">
        <v>15.919042614179199</v>
      </c>
      <c r="C437" s="7">
        <v>15.958251389482699</v>
      </c>
      <c r="D437" s="7"/>
      <c r="E437" s="7"/>
      <c r="F437" s="7"/>
      <c r="G437" s="7"/>
      <c r="H437" s="7"/>
      <c r="I437" s="7"/>
      <c r="J437" s="7"/>
    </row>
    <row r="438" spans="1:10" x14ac:dyDescent="0.25">
      <c r="A438" s="6">
        <v>42808</v>
      </c>
      <c r="B438" s="7">
        <v>16.533318584070798</v>
      </c>
      <c r="C438" s="7">
        <v>16.136849966055699</v>
      </c>
      <c r="D438" s="7"/>
      <c r="E438" s="7"/>
      <c r="F438" s="7"/>
      <c r="G438" s="7"/>
      <c r="H438" s="7"/>
      <c r="I438" s="7"/>
      <c r="J438" s="7"/>
    </row>
    <row r="439" spans="1:10" x14ac:dyDescent="0.25">
      <c r="A439" s="6">
        <v>42809</v>
      </c>
      <c r="B439" s="7">
        <v>16.651002276639499</v>
      </c>
      <c r="C439" s="7">
        <v>16.524792513786</v>
      </c>
      <c r="D439" s="7"/>
      <c r="E439" s="7"/>
      <c r="F439" s="7"/>
      <c r="G439" s="7"/>
      <c r="H439" s="7"/>
      <c r="I439" s="7"/>
      <c r="J439" s="7"/>
    </row>
    <row r="440" spans="1:10" x14ac:dyDescent="0.25">
      <c r="A440" s="6">
        <v>42810</v>
      </c>
      <c r="B440" s="7">
        <v>16.4123092538149</v>
      </c>
      <c r="C440" s="7">
        <v>16.4430420382166</v>
      </c>
      <c r="D440" s="7"/>
      <c r="E440" s="7"/>
      <c r="F440" s="7"/>
      <c r="G440" s="7"/>
      <c r="H440" s="7"/>
      <c r="I440" s="7"/>
      <c r="J440" s="7"/>
    </row>
    <row r="441" spans="1:10" x14ac:dyDescent="0.25">
      <c r="A441" s="6">
        <v>42811</v>
      </c>
      <c r="B441" s="7">
        <v>16.265696031453501</v>
      </c>
      <c r="C441" s="7">
        <v>16.074048257372699</v>
      </c>
      <c r="D441" s="7"/>
      <c r="E441" s="7"/>
      <c r="F441" s="7"/>
      <c r="G441" s="7"/>
      <c r="H441" s="7"/>
      <c r="I441" s="7"/>
      <c r="J441" s="7"/>
    </row>
    <row r="442" spans="1:10" x14ac:dyDescent="0.25">
      <c r="A442" s="6">
        <v>42812</v>
      </c>
      <c r="B442" s="7">
        <v>16.671945701357501</v>
      </c>
      <c r="C442" s="7">
        <v>16.68</v>
      </c>
      <c r="D442" s="7"/>
      <c r="E442" s="7"/>
      <c r="F442" s="7"/>
      <c r="G442" s="7"/>
      <c r="H442" s="7"/>
      <c r="I442" s="7"/>
      <c r="J442" s="7"/>
    </row>
    <row r="443" spans="1:10" x14ac:dyDescent="0.25">
      <c r="A443" s="6">
        <v>42813</v>
      </c>
      <c r="B443" s="7">
        <v>16.6726490066225</v>
      </c>
      <c r="C443" s="7">
        <v>18.5</v>
      </c>
      <c r="D443" s="7"/>
      <c r="E443" s="7"/>
      <c r="F443" s="7"/>
      <c r="G443" s="7"/>
      <c r="H443" s="7"/>
      <c r="I443" s="7"/>
      <c r="J443" s="7"/>
    </row>
    <row r="444" spans="1:10" x14ac:dyDescent="0.25">
      <c r="A444" s="6">
        <v>42814</v>
      </c>
      <c r="B444" s="7">
        <v>16.770329970002699</v>
      </c>
      <c r="C444" s="7">
        <v>16.542817679557999</v>
      </c>
      <c r="D444" s="7"/>
      <c r="E444" s="7"/>
      <c r="F444" s="7"/>
      <c r="G444" s="7"/>
      <c r="H444" s="7"/>
      <c r="I444" s="7"/>
      <c r="J444" s="7"/>
    </row>
    <row r="445" spans="1:10" x14ac:dyDescent="0.25">
      <c r="A445" s="6">
        <v>42815</v>
      </c>
      <c r="B445" s="7">
        <v>16.785421196442101</v>
      </c>
      <c r="C445" s="7">
        <v>16.801269734178899</v>
      </c>
      <c r="D445" s="7">
        <v>17.2</v>
      </c>
      <c r="E445" s="7"/>
      <c r="F445" s="7"/>
      <c r="G445" s="7"/>
      <c r="H445" s="7"/>
      <c r="I445" s="7"/>
      <c r="J445" s="7"/>
    </row>
    <row r="446" spans="1:10" x14ac:dyDescent="0.25">
      <c r="A446" s="6">
        <v>42816</v>
      </c>
      <c r="B446" s="7">
        <v>16.430775723811902</v>
      </c>
      <c r="C446" s="7">
        <v>16.421866485013599</v>
      </c>
      <c r="D446" s="7"/>
      <c r="E446" s="7"/>
      <c r="F446" s="7"/>
      <c r="G446" s="7"/>
      <c r="H446" s="7"/>
      <c r="I446" s="7"/>
      <c r="J446" s="7"/>
    </row>
    <row r="447" spans="1:10" x14ac:dyDescent="0.25">
      <c r="A447" s="6">
        <v>42817</v>
      </c>
      <c r="B447" s="7">
        <v>16.9858270397425</v>
      </c>
      <c r="C447" s="7">
        <v>16.684276729559699</v>
      </c>
      <c r="D447" s="7"/>
      <c r="E447" s="7"/>
      <c r="F447" s="7"/>
      <c r="G447" s="7"/>
      <c r="H447" s="7"/>
      <c r="I447" s="7"/>
      <c r="J447" s="7"/>
    </row>
    <row r="448" spans="1:10" x14ac:dyDescent="0.25">
      <c r="A448" s="6">
        <v>42818</v>
      </c>
      <c r="B448" s="7">
        <v>17.308221004295699</v>
      </c>
      <c r="C448" s="7">
        <v>16.422780071932898</v>
      </c>
      <c r="D448" s="7"/>
      <c r="E448" s="7"/>
      <c r="F448" s="7"/>
      <c r="G448" s="7"/>
      <c r="H448" s="7"/>
      <c r="I448" s="7"/>
      <c r="J448" s="7"/>
    </row>
    <row r="449" spans="1:10" x14ac:dyDescent="0.25">
      <c r="A449" s="6">
        <v>42819</v>
      </c>
      <c r="B449" s="7">
        <v>17.230259315500501</v>
      </c>
      <c r="C449" s="7">
        <v>17.293732331241799</v>
      </c>
      <c r="D449" s="7"/>
      <c r="E449" s="7"/>
      <c r="F449" s="7"/>
      <c r="G449" s="7"/>
      <c r="H449" s="7"/>
      <c r="I449" s="7"/>
      <c r="J449" s="7"/>
    </row>
    <row r="450" spans="1:10" x14ac:dyDescent="0.25">
      <c r="A450" s="6">
        <v>42820</v>
      </c>
      <c r="B450" s="7">
        <v>18.9179455032607</v>
      </c>
      <c r="C450" s="7">
        <v>19</v>
      </c>
      <c r="D450" s="7"/>
      <c r="E450" s="7"/>
      <c r="F450" s="7"/>
      <c r="G450" s="7"/>
      <c r="H450" s="7"/>
      <c r="I450" s="7"/>
      <c r="J450" s="7"/>
    </row>
    <row r="451" spans="1:10" x14ac:dyDescent="0.25">
      <c r="A451" s="6">
        <v>42821</v>
      </c>
      <c r="B451" s="7">
        <v>17.5676778486019</v>
      </c>
      <c r="C451" s="7">
        <v>17.0009765625</v>
      </c>
      <c r="D451" s="7"/>
      <c r="E451" s="7"/>
      <c r="F451" s="7"/>
      <c r="G451" s="7"/>
      <c r="H451" s="7"/>
      <c r="I451" s="7"/>
      <c r="J451" s="7"/>
    </row>
    <row r="452" spans="1:10" x14ac:dyDescent="0.25">
      <c r="A452" s="6">
        <v>42822</v>
      </c>
      <c r="B452" s="7">
        <v>16.7985159656773</v>
      </c>
      <c r="C452" s="7">
        <v>16.838826256453501</v>
      </c>
      <c r="D452" s="7"/>
      <c r="E452" s="7"/>
      <c r="F452" s="7"/>
      <c r="G452" s="7"/>
      <c r="H452" s="7"/>
      <c r="I452" s="7"/>
      <c r="J452" s="7"/>
    </row>
    <row r="453" spans="1:10" x14ac:dyDescent="0.25">
      <c r="A453" s="6">
        <v>42823</v>
      </c>
      <c r="B453" s="7">
        <v>16.603174285194001</v>
      </c>
      <c r="C453" s="7">
        <v>16.7661290322581</v>
      </c>
      <c r="D453" s="7"/>
      <c r="E453" s="7"/>
      <c r="F453" s="7"/>
      <c r="G453" s="7"/>
      <c r="H453" s="7"/>
      <c r="I453" s="7"/>
      <c r="J453" s="7"/>
    </row>
    <row r="454" spans="1:10" x14ac:dyDescent="0.25">
      <c r="A454" s="6">
        <v>42824</v>
      </c>
      <c r="B454" s="7">
        <v>16.412931628842301</v>
      </c>
      <c r="C454" s="7">
        <v>16.395703245749601</v>
      </c>
      <c r="D454" s="7"/>
      <c r="E454" s="7"/>
      <c r="F454" s="7"/>
      <c r="G454" s="7"/>
      <c r="H454" s="7"/>
      <c r="I454" s="7"/>
      <c r="J454" s="7"/>
    </row>
    <row r="455" spans="1:10" x14ac:dyDescent="0.25">
      <c r="A455" s="6">
        <v>42825</v>
      </c>
      <c r="B455" s="7">
        <v>16.602179703304099</v>
      </c>
      <c r="C455" s="7">
        <v>17.116664370982601</v>
      </c>
      <c r="D455" s="7">
        <v>17.399999999999999</v>
      </c>
      <c r="E455" s="7"/>
      <c r="F455" s="7"/>
      <c r="G455" s="7"/>
      <c r="H455" s="7"/>
      <c r="I455" s="7"/>
      <c r="J455" s="7"/>
    </row>
    <row r="456" spans="1:10" x14ac:dyDescent="0.25">
      <c r="A456" s="6">
        <v>42826</v>
      </c>
      <c r="B456" s="7">
        <v>17.608945386064001</v>
      </c>
      <c r="C456" s="7">
        <v>18.25</v>
      </c>
      <c r="D456" s="7"/>
      <c r="E456" s="7"/>
      <c r="F456" s="7"/>
      <c r="G456" s="7"/>
      <c r="H456" s="7"/>
      <c r="I456" s="7"/>
      <c r="J456" s="7"/>
    </row>
    <row r="457" spans="1:10" x14ac:dyDescent="0.25">
      <c r="A457" s="6">
        <v>42827</v>
      </c>
      <c r="B457" s="7">
        <v>18.260693381359701</v>
      </c>
      <c r="C457" s="7">
        <v>18.11</v>
      </c>
      <c r="D457" s="7"/>
      <c r="E457" s="7"/>
      <c r="F457" s="7"/>
      <c r="G457" s="7"/>
      <c r="H457" s="7"/>
      <c r="I457" s="7"/>
      <c r="J457" s="7"/>
    </row>
    <row r="458" spans="1:10" x14ac:dyDescent="0.25">
      <c r="A458" s="6">
        <v>42828</v>
      </c>
      <c r="B458" s="7">
        <v>18.454874802129801</v>
      </c>
      <c r="C458" s="7">
        <v>17.747011247991399</v>
      </c>
      <c r="D458" s="7">
        <v>18.100000000000001</v>
      </c>
      <c r="E458" s="7"/>
      <c r="F458" s="7"/>
      <c r="G458" s="7"/>
      <c r="H458" s="7"/>
      <c r="I458" s="7"/>
      <c r="J458" s="7"/>
    </row>
    <row r="459" spans="1:10" x14ac:dyDescent="0.25">
      <c r="A459" s="6">
        <v>42829</v>
      </c>
      <c r="B459" s="7">
        <v>18.410671348314601</v>
      </c>
      <c r="C459" s="7">
        <v>18.339699062654201</v>
      </c>
      <c r="D459" s="7"/>
      <c r="E459" s="7"/>
      <c r="F459" s="7"/>
      <c r="G459" s="7"/>
      <c r="H459" s="7"/>
      <c r="I459" s="7"/>
      <c r="J459" s="7"/>
    </row>
    <row r="460" spans="1:10" x14ac:dyDescent="0.25">
      <c r="A460" s="6">
        <v>42830</v>
      </c>
      <c r="B460" s="7">
        <v>18.198197375099699</v>
      </c>
      <c r="C460" s="7">
        <v>18.181840929401201</v>
      </c>
      <c r="D460" s="7"/>
      <c r="E460" s="7"/>
      <c r="F460" s="7"/>
      <c r="G460" s="7"/>
      <c r="H460" s="7"/>
      <c r="I460" s="7"/>
      <c r="J460" s="7"/>
    </row>
    <row r="461" spans="1:10" x14ac:dyDescent="0.25">
      <c r="A461" s="6">
        <v>42831</v>
      </c>
      <c r="B461" s="7">
        <v>18.286023718815301</v>
      </c>
      <c r="C461" s="7">
        <v>18.076001501783399</v>
      </c>
      <c r="D461" s="7">
        <v>17.6184210526316</v>
      </c>
      <c r="E461" s="7"/>
      <c r="F461" s="7"/>
      <c r="G461" s="7"/>
      <c r="H461" s="7"/>
      <c r="I461" s="7"/>
      <c r="J461" s="7"/>
    </row>
    <row r="462" spans="1:10" x14ac:dyDescent="0.25">
      <c r="A462" s="6">
        <v>42832</v>
      </c>
      <c r="B462" s="7">
        <v>18.128693638340099</v>
      </c>
      <c r="C462" s="7">
        <v>18.144045462032601</v>
      </c>
      <c r="D462" s="7"/>
      <c r="E462" s="7"/>
      <c r="F462" s="7"/>
      <c r="G462" s="7"/>
      <c r="H462" s="7"/>
      <c r="I462" s="7"/>
      <c r="J462" s="7"/>
    </row>
    <row r="463" spans="1:10" x14ac:dyDescent="0.25">
      <c r="A463" s="6">
        <v>42833</v>
      </c>
      <c r="B463" s="7">
        <v>18.2</v>
      </c>
      <c r="C463" s="7">
        <v>18.208839779005501</v>
      </c>
      <c r="D463" s="7"/>
      <c r="E463" s="7"/>
      <c r="F463" s="7"/>
      <c r="G463" s="7"/>
      <c r="H463" s="7"/>
      <c r="I463" s="7"/>
      <c r="J463" s="7"/>
    </row>
    <row r="464" spans="1:10" x14ac:dyDescent="0.25">
      <c r="A464" s="6">
        <v>42834</v>
      </c>
      <c r="B464" s="7">
        <v>18.015996995869301</v>
      </c>
      <c r="C464" s="7">
        <v>18.3</v>
      </c>
      <c r="D464" s="7"/>
      <c r="E464" s="7"/>
      <c r="F464" s="7"/>
      <c r="G464" s="7"/>
      <c r="H464" s="7"/>
      <c r="I464" s="7"/>
      <c r="J464" s="7"/>
    </row>
    <row r="465" spans="1:10" x14ac:dyDescent="0.25">
      <c r="A465" s="6">
        <v>42835</v>
      </c>
      <c r="B465" s="7">
        <v>18.2336303522018</v>
      </c>
      <c r="C465" s="7">
        <v>18.1590948905109</v>
      </c>
      <c r="D465" s="7">
        <v>17.899999999999999</v>
      </c>
      <c r="E465" s="7"/>
      <c r="F465" s="7"/>
      <c r="G465" s="7"/>
      <c r="H465" s="7"/>
      <c r="I465" s="7"/>
      <c r="J465" s="7"/>
    </row>
    <row r="466" spans="1:10" x14ac:dyDescent="0.25">
      <c r="A466" s="6">
        <v>42836</v>
      </c>
      <c r="B466" s="7">
        <v>17.706588806416399</v>
      </c>
      <c r="C466" s="7">
        <v>17.755534254299398</v>
      </c>
      <c r="D466" s="7"/>
      <c r="E466" s="7"/>
      <c r="F466" s="7"/>
      <c r="G466" s="7"/>
      <c r="H466" s="7"/>
      <c r="I466" s="7"/>
      <c r="J466" s="7"/>
    </row>
    <row r="467" spans="1:10" x14ac:dyDescent="0.25">
      <c r="A467" s="6">
        <v>42837</v>
      </c>
      <c r="B467" s="7">
        <v>18.116284485847402</v>
      </c>
      <c r="C467" s="7">
        <v>17.9349152542373</v>
      </c>
      <c r="D467" s="7"/>
      <c r="E467" s="7"/>
      <c r="F467" s="7"/>
      <c r="G467" s="7"/>
      <c r="H467" s="7"/>
      <c r="I467" s="7"/>
      <c r="J467" s="7"/>
    </row>
    <row r="468" spans="1:10" x14ac:dyDescent="0.25">
      <c r="A468" s="6">
        <v>42838</v>
      </c>
      <c r="B468" s="7">
        <v>17.100990099009898</v>
      </c>
      <c r="C468" s="7">
        <v>17.2</v>
      </c>
      <c r="D468" s="7">
        <v>18.100000000000001</v>
      </c>
      <c r="E468" s="7"/>
      <c r="F468" s="7"/>
      <c r="G468" s="7"/>
      <c r="H468" s="7"/>
      <c r="I468" s="7"/>
      <c r="J468" s="7"/>
    </row>
    <row r="469" spans="1:10" x14ac:dyDescent="0.25">
      <c r="A469" s="6">
        <v>42839</v>
      </c>
      <c r="B469" s="7">
        <v>16.681130159245999</v>
      </c>
      <c r="C469" s="7">
        <v>17.899999999999999</v>
      </c>
      <c r="D469" s="7"/>
      <c r="E469" s="7"/>
      <c r="F469" s="7"/>
      <c r="G469" s="7"/>
      <c r="H469" s="7"/>
      <c r="I469" s="7"/>
      <c r="J469" s="7"/>
    </row>
    <row r="470" spans="1:10" x14ac:dyDescent="0.25">
      <c r="A470" s="6">
        <v>42840</v>
      </c>
      <c r="B470" s="7">
        <v>15.881883503502999</v>
      </c>
      <c r="C470" s="7">
        <v>18</v>
      </c>
      <c r="D470" s="7"/>
      <c r="E470" s="7"/>
      <c r="F470" s="7"/>
      <c r="G470" s="7"/>
      <c r="H470" s="7"/>
      <c r="I470" s="7"/>
      <c r="J470" s="7"/>
    </row>
    <row r="471" spans="1:10" x14ac:dyDescent="0.25">
      <c r="A471" s="6">
        <v>42841</v>
      </c>
      <c r="B471" s="7">
        <v>16.577126971812799</v>
      </c>
      <c r="C471" s="7"/>
      <c r="D471" s="7"/>
      <c r="E471" s="7"/>
      <c r="F471" s="7"/>
      <c r="G471" s="7"/>
      <c r="H471" s="7"/>
      <c r="I471" s="7"/>
      <c r="J471" s="7"/>
    </row>
    <row r="472" spans="1:10" x14ac:dyDescent="0.25">
      <c r="A472" s="6">
        <v>42842</v>
      </c>
      <c r="B472" s="7">
        <v>18.0967187864644</v>
      </c>
      <c r="C472" s="7">
        <v>18.14</v>
      </c>
      <c r="D472" s="7"/>
      <c r="E472" s="7"/>
      <c r="F472" s="7"/>
      <c r="G472" s="7"/>
      <c r="H472" s="7"/>
      <c r="I472" s="7"/>
      <c r="J472" s="7"/>
    </row>
    <row r="473" spans="1:10" x14ac:dyDescent="0.25">
      <c r="A473" s="6">
        <v>42843</v>
      </c>
      <c r="B473" s="7">
        <v>18.014807825618099</v>
      </c>
      <c r="C473" s="7">
        <v>18.032879470198701</v>
      </c>
      <c r="D473" s="7">
        <v>17.7</v>
      </c>
      <c r="E473" s="7"/>
      <c r="F473" s="7"/>
      <c r="G473" s="7"/>
      <c r="H473" s="7"/>
      <c r="I473" s="7"/>
      <c r="J473" s="7"/>
    </row>
    <row r="474" spans="1:10" x14ac:dyDescent="0.25">
      <c r="A474" s="6">
        <v>42844</v>
      </c>
      <c r="B474" s="7">
        <v>18.009008042895399</v>
      </c>
      <c r="C474" s="7">
        <v>17.846761561954601</v>
      </c>
      <c r="D474" s="7"/>
      <c r="E474" s="7"/>
      <c r="F474" s="7"/>
      <c r="G474" s="7"/>
      <c r="H474" s="7"/>
      <c r="I474" s="7"/>
      <c r="J474" s="7"/>
    </row>
    <row r="475" spans="1:10" x14ac:dyDescent="0.25">
      <c r="A475" s="6">
        <v>42845</v>
      </c>
      <c r="B475" s="7">
        <v>17.937914995990401</v>
      </c>
      <c r="C475" s="7">
        <v>17.8</v>
      </c>
      <c r="D475" s="7">
        <v>17.8</v>
      </c>
      <c r="E475" s="7"/>
      <c r="F475" s="7"/>
      <c r="G475" s="7"/>
      <c r="H475" s="7"/>
      <c r="I475" s="7"/>
      <c r="J475" s="7"/>
    </row>
    <row r="476" spans="1:10" x14ac:dyDescent="0.25">
      <c r="A476" s="6">
        <v>42846</v>
      </c>
      <c r="B476" s="7">
        <v>18.057135870531699</v>
      </c>
      <c r="C476" s="7">
        <v>17.9004567390555</v>
      </c>
      <c r="D476" s="7">
        <v>17.95</v>
      </c>
      <c r="E476" s="7"/>
      <c r="F476" s="7"/>
      <c r="G476" s="7"/>
      <c r="H476" s="7"/>
      <c r="I476" s="7"/>
      <c r="J476" s="7"/>
    </row>
    <row r="477" spans="1:10" x14ac:dyDescent="0.25">
      <c r="A477" s="6">
        <v>42847</v>
      </c>
      <c r="B477" s="7">
        <v>17.995977011494301</v>
      </c>
      <c r="C477" s="7">
        <v>18.003125000000001</v>
      </c>
      <c r="D477" s="7"/>
      <c r="E477" s="7"/>
      <c r="F477" s="7"/>
      <c r="G477" s="7"/>
      <c r="H477" s="7"/>
      <c r="I477" s="7"/>
      <c r="J477" s="7"/>
    </row>
    <row r="478" spans="1:10" x14ac:dyDescent="0.25">
      <c r="A478" s="6">
        <v>42848</v>
      </c>
      <c r="B478" s="7">
        <v>18.031445053360301</v>
      </c>
      <c r="C478" s="7">
        <v>18.2</v>
      </c>
      <c r="D478" s="7"/>
      <c r="E478" s="7"/>
      <c r="F478" s="7"/>
      <c r="G478" s="7"/>
      <c r="H478" s="7"/>
      <c r="I478" s="7"/>
      <c r="J478" s="7"/>
    </row>
    <row r="479" spans="1:10" x14ac:dyDescent="0.25">
      <c r="A479" s="6">
        <v>42849</v>
      </c>
      <c r="B479" s="7">
        <v>18.033248832555</v>
      </c>
      <c r="C479" s="7">
        <v>17.8</v>
      </c>
      <c r="D479" s="7"/>
      <c r="E479" s="7"/>
      <c r="F479" s="7"/>
      <c r="G479" s="7"/>
      <c r="H479" s="7"/>
      <c r="I479" s="7"/>
      <c r="J479" s="7"/>
    </row>
    <row r="480" spans="1:10" x14ac:dyDescent="0.25">
      <c r="A480" s="6">
        <v>42850</v>
      </c>
      <c r="B480" s="7">
        <v>17.932413075029999</v>
      </c>
      <c r="C480" s="7">
        <v>17.505138339920901</v>
      </c>
      <c r="D480" s="7">
        <v>17.764864864864901</v>
      </c>
      <c r="E480" s="7"/>
      <c r="F480" s="7"/>
      <c r="G480" s="7"/>
      <c r="H480" s="7"/>
      <c r="I480" s="7"/>
      <c r="J480" s="7"/>
    </row>
    <row r="481" spans="1:10" x14ac:dyDescent="0.25">
      <c r="A481" s="6">
        <v>42851</v>
      </c>
      <c r="B481" s="7">
        <v>18.010556558077699</v>
      </c>
      <c r="C481" s="7">
        <v>17.813335415365401</v>
      </c>
      <c r="D481" s="7"/>
      <c r="E481" s="7"/>
      <c r="F481" s="7"/>
      <c r="G481" s="7"/>
      <c r="H481" s="7"/>
      <c r="I481" s="7"/>
      <c r="J481" s="7"/>
    </row>
    <row r="482" spans="1:10" x14ac:dyDescent="0.25">
      <c r="A482" s="6">
        <v>42852</v>
      </c>
      <c r="B482" s="7">
        <v>18.243605952851301</v>
      </c>
      <c r="C482" s="7">
        <v>18.144916027747399</v>
      </c>
      <c r="D482" s="7">
        <v>17.899999999999999</v>
      </c>
      <c r="E482" s="7"/>
      <c r="F482" s="7"/>
      <c r="G482" s="7"/>
      <c r="H482" s="7"/>
      <c r="I482" s="7"/>
      <c r="J482" s="7"/>
    </row>
    <row r="483" spans="1:10" x14ac:dyDescent="0.25">
      <c r="A483" s="6">
        <v>42853</v>
      </c>
      <c r="B483" s="7">
        <v>18.480856129071402</v>
      </c>
      <c r="C483" s="7">
        <v>18.0581456392887</v>
      </c>
      <c r="D483" s="7">
        <v>18</v>
      </c>
      <c r="E483" s="7"/>
      <c r="F483" s="7"/>
      <c r="G483" s="7"/>
      <c r="H483" s="7"/>
      <c r="I483" s="7"/>
      <c r="J483" s="7"/>
    </row>
    <row r="484" spans="1:10" x14ac:dyDescent="0.25">
      <c r="A484" s="6">
        <v>42854</v>
      </c>
      <c r="B484" s="7">
        <v>18.492316402458801</v>
      </c>
      <c r="C484" s="7">
        <v>18.5</v>
      </c>
      <c r="D484" s="7"/>
      <c r="E484" s="7"/>
      <c r="F484" s="7"/>
      <c r="G484" s="7"/>
      <c r="H484" s="7"/>
      <c r="I484" s="7"/>
      <c r="J484" s="7"/>
    </row>
    <row r="485" spans="1:10" x14ac:dyDescent="0.25">
      <c r="A485" s="6">
        <v>42855</v>
      </c>
      <c r="B485" s="7">
        <v>18.499542426875198</v>
      </c>
      <c r="C485" s="7">
        <v>18.5</v>
      </c>
      <c r="D485" s="7"/>
      <c r="E485" s="7"/>
      <c r="F485" s="7"/>
      <c r="G485" s="7"/>
      <c r="H485" s="7"/>
      <c r="I485" s="7"/>
      <c r="J485" s="7"/>
    </row>
    <row r="486" spans="1:10" x14ac:dyDescent="0.25">
      <c r="A486" s="6">
        <v>42856</v>
      </c>
      <c r="B486" s="7">
        <v>18.2629524485451</v>
      </c>
      <c r="C486" s="7">
        <v>18.5</v>
      </c>
      <c r="D486" s="7"/>
      <c r="E486" s="7"/>
      <c r="F486" s="7"/>
      <c r="G486" s="7"/>
      <c r="H486" s="7"/>
      <c r="I486" s="7"/>
      <c r="J486" s="7"/>
    </row>
    <row r="487" spans="1:10" x14ac:dyDescent="0.25">
      <c r="A487" s="6">
        <v>42857</v>
      </c>
      <c r="B487" s="7">
        <v>18.182734142431901</v>
      </c>
      <c r="C487" s="7">
        <v>18.078340000000001</v>
      </c>
      <c r="D487" s="7"/>
      <c r="E487" s="7"/>
      <c r="F487" s="7"/>
      <c r="G487" s="7"/>
      <c r="H487" s="7"/>
      <c r="I487" s="7"/>
      <c r="J487" s="7"/>
    </row>
    <row r="488" spans="1:10" x14ac:dyDescent="0.25">
      <c r="A488" s="6">
        <v>42858</v>
      </c>
      <c r="B488" s="7">
        <v>18.639033763250499</v>
      </c>
      <c r="C488" s="7">
        <v>18.308434875192201</v>
      </c>
      <c r="D488" s="7">
        <v>18.399999999999999</v>
      </c>
      <c r="E488" s="7"/>
      <c r="F488" s="7"/>
      <c r="G488" s="7"/>
      <c r="H488" s="7"/>
      <c r="I488" s="7"/>
      <c r="J488" s="7"/>
    </row>
    <row r="489" spans="1:10" x14ac:dyDescent="0.25">
      <c r="A489" s="6">
        <v>42859</v>
      </c>
      <c r="B489" s="7">
        <v>18.6235512572534</v>
      </c>
      <c r="C489" s="7">
        <v>18.467583358825301</v>
      </c>
      <c r="D489" s="7">
        <v>18.274999999999999</v>
      </c>
      <c r="E489" s="7"/>
      <c r="F489" s="7"/>
      <c r="G489" s="7"/>
      <c r="H489" s="7"/>
      <c r="I489" s="7"/>
      <c r="J489" s="7"/>
    </row>
    <row r="490" spans="1:10" x14ac:dyDescent="0.25">
      <c r="A490" s="6">
        <v>42860</v>
      </c>
      <c r="B490" s="7">
        <v>18.574773180619001</v>
      </c>
      <c r="C490" s="7">
        <v>18.1249715644711</v>
      </c>
      <c r="D490" s="7">
        <v>17.89</v>
      </c>
      <c r="E490" s="7"/>
      <c r="F490" s="7"/>
      <c r="G490" s="7"/>
      <c r="H490" s="7"/>
      <c r="I490" s="7"/>
      <c r="J490" s="7"/>
    </row>
    <row r="491" spans="1:10" x14ac:dyDescent="0.25">
      <c r="A491" s="6">
        <v>42861</v>
      </c>
      <c r="B491" s="7">
        <v>18.698261206331601</v>
      </c>
      <c r="C491" s="7">
        <v>18.75</v>
      </c>
      <c r="D491" s="7"/>
      <c r="E491" s="7"/>
      <c r="F491" s="7"/>
      <c r="G491" s="7"/>
      <c r="H491" s="7"/>
      <c r="I491" s="7"/>
      <c r="J491" s="7"/>
    </row>
    <row r="492" spans="1:10" x14ac:dyDescent="0.25">
      <c r="A492" s="6">
        <v>42862</v>
      </c>
      <c r="B492" s="7">
        <v>17.979923518164401</v>
      </c>
      <c r="C492" s="7">
        <v>18.75</v>
      </c>
      <c r="D492" s="7"/>
      <c r="E492" s="7"/>
      <c r="F492" s="7"/>
      <c r="G492" s="7"/>
      <c r="H492" s="7"/>
      <c r="I492" s="7"/>
      <c r="J492" s="7"/>
    </row>
    <row r="493" spans="1:10" x14ac:dyDescent="0.25">
      <c r="A493" s="6">
        <v>42863</v>
      </c>
      <c r="B493" s="7">
        <v>18.159067796610199</v>
      </c>
      <c r="C493" s="7">
        <v>18.4958711808423</v>
      </c>
      <c r="D493" s="7">
        <v>17.7</v>
      </c>
      <c r="E493" s="7"/>
      <c r="F493" s="7"/>
      <c r="G493" s="7"/>
      <c r="H493" s="7"/>
      <c r="I493" s="7"/>
      <c r="J493" s="7"/>
    </row>
    <row r="494" spans="1:10" x14ac:dyDescent="0.25">
      <c r="A494" s="6">
        <v>42864</v>
      </c>
      <c r="B494" s="7">
        <v>18.418253166968299</v>
      </c>
      <c r="C494" s="7">
        <v>18.149999999999999</v>
      </c>
      <c r="D494" s="7">
        <v>17.7</v>
      </c>
      <c r="E494" s="7"/>
      <c r="F494" s="7"/>
      <c r="G494" s="7"/>
      <c r="H494" s="7"/>
      <c r="I494" s="7"/>
      <c r="J494" s="7"/>
    </row>
    <row r="495" spans="1:10" x14ac:dyDescent="0.25">
      <c r="A495" s="6">
        <v>42865</v>
      </c>
      <c r="B495" s="7">
        <v>18.1596490456505</v>
      </c>
      <c r="C495" s="7">
        <v>18.1142035285093</v>
      </c>
      <c r="D495" s="7">
        <v>17.75</v>
      </c>
      <c r="E495" s="7"/>
      <c r="F495" s="7"/>
      <c r="G495" s="7"/>
      <c r="H495" s="7"/>
      <c r="I495" s="7"/>
      <c r="J495" s="7"/>
    </row>
    <row r="496" spans="1:10" x14ac:dyDescent="0.25">
      <c r="A496" s="6">
        <v>42866</v>
      </c>
      <c r="B496" s="7">
        <v>18.070407673860899</v>
      </c>
      <c r="C496" s="7">
        <v>18.010972519976601</v>
      </c>
      <c r="D496" s="7"/>
      <c r="E496" s="7"/>
      <c r="F496" s="7"/>
      <c r="G496" s="7"/>
      <c r="H496" s="7"/>
      <c r="I496" s="7"/>
      <c r="J496" s="7"/>
    </row>
    <row r="497" spans="1:10" x14ac:dyDescent="0.25">
      <c r="A497" s="6">
        <v>42867</v>
      </c>
      <c r="B497" s="7">
        <v>17.761183562574299</v>
      </c>
      <c r="C497" s="7">
        <v>17.6062841530055</v>
      </c>
      <c r="D497" s="7">
        <v>17.571428571428601</v>
      </c>
      <c r="E497" s="7"/>
      <c r="F497" s="7"/>
      <c r="G497" s="7"/>
      <c r="H497" s="7"/>
      <c r="I497" s="7"/>
      <c r="J497" s="7"/>
    </row>
    <row r="498" spans="1:10" x14ac:dyDescent="0.25">
      <c r="A498" s="6">
        <v>42868</v>
      </c>
      <c r="B498" s="7">
        <v>17.339862542955299</v>
      </c>
      <c r="C498" s="7">
        <v>18.190000000000001</v>
      </c>
      <c r="D498" s="7"/>
      <c r="E498" s="7"/>
      <c r="F498" s="7"/>
      <c r="G498" s="7"/>
      <c r="H498" s="7"/>
      <c r="I498" s="7"/>
      <c r="J498" s="7"/>
    </row>
    <row r="499" spans="1:10" x14ac:dyDescent="0.25">
      <c r="A499" s="6">
        <v>42869</v>
      </c>
      <c r="B499" s="7">
        <v>17.7</v>
      </c>
      <c r="C499" s="7">
        <v>18.096</v>
      </c>
      <c r="D499" s="7"/>
      <c r="E499" s="7"/>
      <c r="F499" s="7"/>
      <c r="G499" s="7"/>
      <c r="H499" s="7"/>
      <c r="I499" s="7"/>
      <c r="J499" s="7"/>
    </row>
    <row r="500" spans="1:10" x14ac:dyDescent="0.25">
      <c r="A500" s="6">
        <v>42870</v>
      </c>
      <c r="B500" s="7">
        <v>17.860737527114999</v>
      </c>
      <c r="C500" s="7">
        <v>18.189536811311601</v>
      </c>
      <c r="D500" s="7"/>
      <c r="E500" s="7"/>
      <c r="F500" s="7"/>
      <c r="G500" s="7"/>
      <c r="H500" s="7"/>
      <c r="I500" s="7"/>
      <c r="J500" s="7"/>
    </row>
    <row r="501" spans="1:10" x14ac:dyDescent="0.25">
      <c r="A501" s="6">
        <v>42871</v>
      </c>
      <c r="B501" s="7">
        <v>18.1000918261769</v>
      </c>
      <c r="C501" s="7">
        <v>18</v>
      </c>
      <c r="D501" s="7">
        <v>17.519354838709699</v>
      </c>
      <c r="E501" s="7"/>
      <c r="F501" s="7"/>
      <c r="G501" s="7"/>
      <c r="H501" s="7"/>
      <c r="I501" s="7"/>
      <c r="J501" s="7"/>
    </row>
    <row r="502" spans="1:10" x14ac:dyDescent="0.25">
      <c r="A502" s="6">
        <v>42872</v>
      </c>
      <c r="B502" s="7">
        <v>18.017503724302301</v>
      </c>
      <c r="C502" s="7">
        <v>18</v>
      </c>
      <c r="D502" s="7">
        <v>17.850000000000001</v>
      </c>
      <c r="E502" s="7"/>
      <c r="F502" s="7"/>
      <c r="G502" s="7"/>
      <c r="H502" s="7"/>
      <c r="I502" s="7"/>
      <c r="J502" s="7"/>
    </row>
    <row r="503" spans="1:10" x14ac:dyDescent="0.25">
      <c r="A503" s="6">
        <v>42873</v>
      </c>
      <c r="B503" s="7">
        <v>17.992640355086401</v>
      </c>
      <c r="C503" s="7">
        <v>18.039583333333301</v>
      </c>
      <c r="D503" s="7">
        <v>17.899999999999999</v>
      </c>
      <c r="E503" s="7"/>
      <c r="F503" s="7"/>
      <c r="G503" s="7"/>
      <c r="H503" s="7"/>
      <c r="I503" s="7"/>
      <c r="J503" s="7"/>
    </row>
    <row r="504" spans="1:10" x14ac:dyDescent="0.25">
      <c r="A504" s="6">
        <v>42874</v>
      </c>
      <c r="B504" s="7">
        <v>17.9982553753301</v>
      </c>
      <c r="C504" s="7">
        <v>17.690891944512</v>
      </c>
      <c r="D504" s="7">
        <v>17.899999999999999</v>
      </c>
      <c r="E504" s="7"/>
      <c r="F504" s="7"/>
      <c r="G504" s="7"/>
      <c r="H504" s="7"/>
      <c r="I504" s="7"/>
      <c r="J504" s="7"/>
    </row>
    <row r="505" spans="1:10" x14ac:dyDescent="0.25">
      <c r="A505" s="6">
        <v>42875</v>
      </c>
      <c r="B505" s="7">
        <v>17.480655226208999</v>
      </c>
      <c r="C505" s="7">
        <v>17.899999999999999</v>
      </c>
      <c r="D505" s="7"/>
      <c r="E505" s="7"/>
      <c r="F505" s="7"/>
      <c r="G505" s="7"/>
      <c r="H505" s="7"/>
      <c r="I505" s="7"/>
      <c r="J505" s="7"/>
    </row>
    <row r="506" spans="1:10" x14ac:dyDescent="0.25">
      <c r="A506" s="6">
        <v>42876</v>
      </c>
      <c r="B506" s="7">
        <v>17.8</v>
      </c>
      <c r="C506" s="7">
        <v>18</v>
      </c>
      <c r="D506" s="7"/>
      <c r="E506" s="7"/>
      <c r="F506" s="7"/>
      <c r="G506" s="7"/>
      <c r="H506" s="7"/>
      <c r="I506" s="7"/>
      <c r="J506" s="7"/>
    </row>
    <row r="507" spans="1:10" x14ac:dyDescent="0.25">
      <c r="A507" s="6">
        <v>42877</v>
      </c>
      <c r="B507" s="7">
        <v>17.8112767655273</v>
      </c>
      <c r="C507" s="7">
        <v>17.952157598499099</v>
      </c>
      <c r="D507" s="7">
        <v>17.95</v>
      </c>
      <c r="E507" s="7"/>
      <c r="F507" s="7"/>
      <c r="G507" s="7"/>
      <c r="H507" s="7"/>
      <c r="I507" s="7"/>
      <c r="J507" s="7"/>
    </row>
    <row r="508" spans="1:10" x14ac:dyDescent="0.25">
      <c r="A508" s="6">
        <v>42878</v>
      </c>
      <c r="B508" s="7">
        <v>17.849254644140402</v>
      </c>
      <c r="C508" s="7">
        <v>17.764195450716102</v>
      </c>
      <c r="D508" s="7"/>
      <c r="E508" s="7"/>
      <c r="F508" s="7"/>
      <c r="G508" s="7"/>
      <c r="H508" s="7"/>
      <c r="I508" s="7"/>
      <c r="J508" s="7"/>
    </row>
    <row r="509" spans="1:10" x14ac:dyDescent="0.25">
      <c r="A509" s="6">
        <v>42879</v>
      </c>
      <c r="B509" s="7">
        <v>17.8516532016756</v>
      </c>
      <c r="C509" s="7">
        <v>17.769318580962398</v>
      </c>
      <c r="D509" s="7">
        <v>18</v>
      </c>
      <c r="E509" s="7"/>
      <c r="F509" s="7"/>
      <c r="G509" s="7"/>
      <c r="H509" s="7"/>
      <c r="I509" s="7"/>
      <c r="J509" s="7"/>
    </row>
    <row r="510" spans="1:10" x14ac:dyDescent="0.25">
      <c r="A510" s="6">
        <v>42880</v>
      </c>
      <c r="B510" s="7">
        <v>17.8760906757913</v>
      </c>
      <c r="C510" s="7">
        <v>17.800413376110601</v>
      </c>
      <c r="D510" s="7">
        <v>17.846693548387101</v>
      </c>
      <c r="E510" s="7"/>
      <c r="F510" s="7"/>
      <c r="G510" s="7"/>
      <c r="H510" s="7"/>
      <c r="I510" s="7"/>
      <c r="J510" s="7"/>
    </row>
    <row r="511" spans="1:10" x14ac:dyDescent="0.25">
      <c r="A511" s="6">
        <v>42881</v>
      </c>
      <c r="B511" s="7">
        <v>17.900984040208101</v>
      </c>
      <c r="C511" s="7">
        <v>17.334674226598999</v>
      </c>
      <c r="D511" s="7">
        <v>17.839795918367301</v>
      </c>
      <c r="E511" s="7"/>
      <c r="F511" s="7"/>
      <c r="G511" s="7"/>
      <c r="H511" s="7"/>
      <c r="I511" s="7"/>
      <c r="J511" s="7"/>
    </row>
    <row r="512" spans="1:10" x14ac:dyDescent="0.25">
      <c r="A512" s="6">
        <v>42882</v>
      </c>
      <c r="B512" s="7">
        <v>17.407325664989202</v>
      </c>
      <c r="C512" s="7">
        <v>17.399999999999999</v>
      </c>
      <c r="D512" s="7"/>
      <c r="E512" s="7"/>
      <c r="F512" s="7"/>
      <c r="G512" s="7"/>
      <c r="H512" s="7"/>
      <c r="I512" s="7"/>
      <c r="J512" s="7"/>
    </row>
    <row r="513" spans="1:10" x14ac:dyDescent="0.25">
      <c r="A513" s="6">
        <v>42883</v>
      </c>
      <c r="B513" s="7">
        <v>17.067269926838701</v>
      </c>
      <c r="C513" s="7"/>
      <c r="D513" s="7"/>
      <c r="E513" s="7"/>
      <c r="F513" s="7"/>
      <c r="G513" s="7"/>
      <c r="H513" s="7"/>
      <c r="I513" s="7"/>
      <c r="J513" s="7"/>
    </row>
    <row r="514" spans="1:10" x14ac:dyDescent="0.25">
      <c r="A514" s="6">
        <v>42884</v>
      </c>
      <c r="B514" s="7">
        <v>17.987575828434</v>
      </c>
      <c r="C514" s="7">
        <v>17.807705115160498</v>
      </c>
      <c r="D514" s="7">
        <v>17.850000000000001</v>
      </c>
      <c r="E514" s="7"/>
      <c r="F514" s="7"/>
      <c r="G514" s="7"/>
      <c r="H514" s="7"/>
      <c r="I514" s="7"/>
      <c r="J514" s="7"/>
    </row>
    <row r="515" spans="1:10" x14ac:dyDescent="0.25">
      <c r="A515" s="6">
        <v>42885</v>
      </c>
      <c r="B515" s="7">
        <v>18.216661621682199</v>
      </c>
      <c r="C515" s="7">
        <v>18.005789717461798</v>
      </c>
      <c r="D515" s="7">
        <v>17.9587155963303</v>
      </c>
      <c r="E515" s="7"/>
      <c r="F515" s="7"/>
      <c r="G515" s="7"/>
      <c r="H515" s="7"/>
      <c r="I515" s="7"/>
      <c r="J515" s="7"/>
    </row>
    <row r="516" spans="1:10" x14ac:dyDescent="0.25">
      <c r="A516" s="6">
        <v>42886</v>
      </c>
      <c r="B516" s="7">
        <v>18.2917814304753</v>
      </c>
      <c r="C516" s="7">
        <v>18.037833359025701</v>
      </c>
      <c r="D516" s="7">
        <v>18</v>
      </c>
      <c r="E516" s="7"/>
      <c r="F516" s="7"/>
      <c r="G516" s="7"/>
      <c r="H516" s="7"/>
      <c r="I516" s="7"/>
      <c r="J516" s="7"/>
    </row>
    <row r="517" spans="1:10" x14ac:dyDescent="0.25">
      <c r="A517" s="6">
        <v>42887</v>
      </c>
      <c r="B517" s="7">
        <v>18.162914840325602</v>
      </c>
      <c r="C517" s="7">
        <v>18.03648541343</v>
      </c>
      <c r="D517" s="7"/>
      <c r="E517" s="7"/>
      <c r="F517" s="7"/>
      <c r="G517" s="7"/>
      <c r="H517" s="7"/>
      <c r="I517" s="7"/>
      <c r="J517" s="7"/>
    </row>
    <row r="518" spans="1:10" x14ac:dyDescent="0.25">
      <c r="A518" s="6">
        <v>42888</v>
      </c>
      <c r="B518" s="7">
        <v>17.100513544742601</v>
      </c>
      <c r="C518" s="7">
        <v>16.947627146522802</v>
      </c>
      <c r="D518" s="7">
        <v>17.7</v>
      </c>
      <c r="E518" s="7"/>
      <c r="F518" s="7"/>
      <c r="G518" s="7"/>
      <c r="H518" s="7"/>
      <c r="I518" s="7"/>
      <c r="J518" s="7"/>
    </row>
    <row r="519" spans="1:10" x14ac:dyDescent="0.25">
      <c r="A519" s="6">
        <v>42889</v>
      </c>
      <c r="B519" s="7">
        <v>17.149999999999999</v>
      </c>
      <c r="C519" s="7">
        <v>17.076248742876299</v>
      </c>
      <c r="D519" s="7"/>
      <c r="E519" s="7"/>
      <c r="F519" s="7"/>
      <c r="G519" s="7"/>
      <c r="H519" s="7"/>
      <c r="I519" s="7"/>
      <c r="J519" s="7"/>
    </row>
    <row r="520" spans="1:10" x14ac:dyDescent="0.25">
      <c r="A520" s="6">
        <v>42890</v>
      </c>
      <c r="B520" s="7">
        <v>17.399999999999999</v>
      </c>
      <c r="C520" s="7">
        <v>17.14</v>
      </c>
      <c r="D520" s="7"/>
      <c r="E520" s="7"/>
      <c r="F520" s="7"/>
      <c r="G520" s="7"/>
      <c r="H520" s="7"/>
      <c r="I520" s="7"/>
      <c r="J520" s="7"/>
    </row>
    <row r="521" spans="1:10" x14ac:dyDescent="0.25">
      <c r="A521" s="6">
        <v>42891</v>
      </c>
      <c r="B521" s="7">
        <v>16.835722633424201</v>
      </c>
      <c r="C521" s="7">
        <v>17.135555555555602</v>
      </c>
      <c r="D521" s="7"/>
      <c r="E521" s="7"/>
      <c r="F521" s="7"/>
      <c r="G521" s="7"/>
      <c r="H521" s="7"/>
      <c r="I521" s="7"/>
      <c r="J521" s="7"/>
    </row>
    <row r="522" spans="1:10" x14ac:dyDescent="0.25">
      <c r="A522" s="6">
        <v>42892</v>
      </c>
      <c r="B522" s="7">
        <v>16.767873037778202</v>
      </c>
      <c r="C522" s="7">
        <v>16.9106662899414</v>
      </c>
      <c r="D522" s="7"/>
      <c r="E522" s="7"/>
      <c r="F522" s="7"/>
      <c r="G522" s="7"/>
      <c r="H522" s="7"/>
      <c r="I522" s="7"/>
      <c r="J522" s="7"/>
    </row>
    <row r="523" spans="1:10" x14ac:dyDescent="0.25">
      <c r="A523" s="6">
        <v>42893</v>
      </c>
      <c r="B523" s="7">
        <v>16.728207990078801</v>
      </c>
      <c r="C523" s="7">
        <v>16.897475161323399</v>
      </c>
      <c r="D523" s="7"/>
      <c r="E523" s="7"/>
      <c r="F523" s="7"/>
      <c r="G523" s="7"/>
      <c r="H523" s="7"/>
      <c r="I523" s="7"/>
      <c r="J523" s="7"/>
    </row>
    <row r="524" spans="1:10" x14ac:dyDescent="0.25">
      <c r="A524" s="6">
        <v>42894</v>
      </c>
      <c r="B524" s="7">
        <v>17.137247782705099</v>
      </c>
      <c r="C524" s="7">
        <v>17.0874549019608</v>
      </c>
      <c r="D524" s="7">
        <v>17.571052631578901</v>
      </c>
      <c r="E524" s="7"/>
      <c r="F524" s="7"/>
      <c r="G524" s="7"/>
      <c r="H524" s="7"/>
      <c r="I524" s="7"/>
      <c r="J524" s="7"/>
    </row>
    <row r="525" spans="1:10" x14ac:dyDescent="0.25">
      <c r="A525" s="6">
        <v>42895</v>
      </c>
      <c r="B525" s="7">
        <v>17.309486207622701</v>
      </c>
      <c r="C525" s="7">
        <v>17.006696704897099</v>
      </c>
      <c r="D525" s="7">
        <v>17.5</v>
      </c>
      <c r="E525" s="7"/>
      <c r="F525" s="7"/>
      <c r="G525" s="7"/>
      <c r="H525" s="7"/>
      <c r="I525" s="7"/>
      <c r="J525" s="7"/>
    </row>
    <row r="526" spans="1:10" x14ac:dyDescent="0.25">
      <c r="A526" s="6">
        <v>42896</v>
      </c>
      <c r="B526" s="7">
        <v>17.452640692640699</v>
      </c>
      <c r="C526" s="7">
        <v>17.989999999999998</v>
      </c>
      <c r="D526" s="7"/>
      <c r="E526" s="7"/>
      <c r="F526" s="7"/>
      <c r="G526" s="7"/>
      <c r="H526" s="7"/>
      <c r="I526" s="7"/>
      <c r="J526" s="7"/>
    </row>
    <row r="527" spans="1:10" x14ac:dyDescent="0.25">
      <c r="A527" s="6">
        <v>42897</v>
      </c>
      <c r="B527" s="7">
        <v>17.309999999999999</v>
      </c>
      <c r="C527" s="7">
        <v>18.29</v>
      </c>
      <c r="D527" s="7"/>
      <c r="E527" s="7"/>
      <c r="F527" s="7"/>
      <c r="G527" s="7"/>
      <c r="H527" s="7"/>
      <c r="I527" s="7"/>
      <c r="J527" s="7"/>
    </row>
    <row r="528" spans="1:10" x14ac:dyDescent="0.25">
      <c r="A528" s="6">
        <v>42898</v>
      </c>
      <c r="B528" s="7">
        <v>17.203390688259098</v>
      </c>
      <c r="C528" s="7">
        <v>17.4534041224235</v>
      </c>
      <c r="D528" s="7"/>
      <c r="E528" s="7"/>
      <c r="F528" s="7"/>
      <c r="G528" s="7"/>
      <c r="H528" s="7"/>
      <c r="I528" s="7"/>
      <c r="J528" s="7"/>
    </row>
    <row r="529" spans="1:10" x14ac:dyDescent="0.25">
      <c r="A529" s="6">
        <v>42899</v>
      </c>
      <c r="B529" s="7">
        <v>17.5312396152164</v>
      </c>
      <c r="C529" s="7">
        <v>17.623331564634899</v>
      </c>
      <c r="D529" s="7"/>
      <c r="E529" s="7"/>
      <c r="F529" s="7"/>
      <c r="G529" s="7"/>
      <c r="H529" s="7"/>
      <c r="I529" s="7"/>
      <c r="J529" s="7"/>
    </row>
    <row r="530" spans="1:10" x14ac:dyDescent="0.25">
      <c r="A530" s="6">
        <v>42900</v>
      </c>
      <c r="B530" s="7">
        <v>17.878982734069101</v>
      </c>
      <c r="C530" s="7">
        <v>17.830402245088901</v>
      </c>
      <c r="D530" s="7"/>
      <c r="E530" s="7"/>
      <c r="F530" s="7"/>
      <c r="G530" s="7"/>
      <c r="H530" s="7"/>
      <c r="I530" s="7"/>
      <c r="J530" s="7"/>
    </row>
    <row r="531" spans="1:10" x14ac:dyDescent="0.25">
      <c r="A531" s="6">
        <v>42901</v>
      </c>
      <c r="B531" s="7">
        <v>17.975326665247898</v>
      </c>
      <c r="C531" s="7">
        <v>17.728794168758402</v>
      </c>
      <c r="D531" s="7">
        <v>17.95</v>
      </c>
      <c r="E531" s="7"/>
      <c r="F531" s="7"/>
      <c r="G531" s="7"/>
      <c r="H531" s="7"/>
      <c r="I531" s="7"/>
      <c r="J531" s="7"/>
    </row>
    <row r="532" spans="1:10" x14ac:dyDescent="0.25">
      <c r="A532" s="6">
        <v>42902</v>
      </c>
      <c r="B532" s="7">
        <v>17.502570634552999</v>
      </c>
      <c r="C532" s="7">
        <v>17.3116681109185</v>
      </c>
      <c r="D532" s="7"/>
      <c r="E532" s="7"/>
      <c r="F532" s="7"/>
      <c r="G532" s="7"/>
      <c r="H532" s="7"/>
      <c r="I532" s="7"/>
      <c r="J532" s="7"/>
    </row>
    <row r="533" spans="1:10" x14ac:dyDescent="0.25">
      <c r="A533" s="6">
        <v>42903</v>
      </c>
      <c r="B533" s="7">
        <v>17.336453098827501</v>
      </c>
      <c r="C533" s="7">
        <v>17.701378296425599</v>
      </c>
      <c r="D533" s="7"/>
      <c r="E533" s="7"/>
      <c r="F533" s="7"/>
      <c r="G533" s="7"/>
      <c r="H533" s="7"/>
      <c r="I533" s="7"/>
      <c r="J533" s="7"/>
    </row>
    <row r="534" spans="1:10" x14ac:dyDescent="0.25">
      <c r="A534" s="6">
        <v>42904</v>
      </c>
      <c r="B534" s="7">
        <v>18.022076677316299</v>
      </c>
      <c r="C534" s="7">
        <v>18.2969696969697</v>
      </c>
      <c r="D534" s="7"/>
      <c r="E534" s="7"/>
      <c r="F534" s="7"/>
      <c r="G534" s="7"/>
      <c r="H534" s="7"/>
      <c r="I534" s="7"/>
      <c r="J534" s="7"/>
    </row>
    <row r="535" spans="1:10" x14ac:dyDescent="0.25">
      <c r="A535" s="6">
        <v>42905</v>
      </c>
      <c r="B535" s="7">
        <v>18.4649268322488</v>
      </c>
      <c r="C535" s="7">
        <v>18.242744543249799</v>
      </c>
      <c r="D535" s="7"/>
      <c r="E535" s="7"/>
      <c r="F535" s="7"/>
      <c r="G535" s="7"/>
      <c r="H535" s="7"/>
      <c r="I535" s="7"/>
      <c r="J535" s="7"/>
    </row>
    <row r="536" spans="1:10" x14ac:dyDescent="0.25">
      <c r="A536" s="6">
        <v>42906</v>
      </c>
      <c r="B536" s="7">
        <v>18.822815474152701</v>
      </c>
      <c r="C536" s="7">
        <v>18.784567060357901</v>
      </c>
      <c r="D536" s="7"/>
      <c r="E536" s="7"/>
      <c r="F536" s="7"/>
      <c r="G536" s="7"/>
      <c r="H536" s="7"/>
      <c r="I536" s="7"/>
      <c r="J536" s="7"/>
    </row>
    <row r="537" spans="1:10" x14ac:dyDescent="0.25">
      <c r="A537" s="6">
        <v>42907</v>
      </c>
      <c r="B537" s="7">
        <v>18.9556391362194</v>
      </c>
      <c r="C537" s="7">
        <v>18.7684335117332</v>
      </c>
      <c r="D537" s="7"/>
      <c r="E537" s="7"/>
      <c r="F537" s="7"/>
      <c r="G537" s="7"/>
      <c r="H537" s="7"/>
      <c r="I537" s="7"/>
      <c r="J537" s="7"/>
    </row>
    <row r="538" spans="1:10" x14ac:dyDescent="0.25">
      <c r="A538" s="6">
        <v>42908</v>
      </c>
      <c r="B538" s="7">
        <v>18.881030568607802</v>
      </c>
      <c r="C538" s="7">
        <v>18.7262838327695</v>
      </c>
      <c r="D538" s="7">
        <v>17.726470588235301</v>
      </c>
      <c r="E538" s="7"/>
      <c r="F538" s="7"/>
      <c r="G538" s="7"/>
      <c r="H538" s="7"/>
      <c r="I538" s="7"/>
      <c r="J538" s="7"/>
    </row>
    <row r="539" spans="1:10" x14ac:dyDescent="0.25">
      <c r="A539" s="6">
        <v>42909</v>
      </c>
      <c r="B539" s="7">
        <v>17.950508044030499</v>
      </c>
      <c r="C539" s="7">
        <v>17.685472490175101</v>
      </c>
      <c r="D539" s="7"/>
      <c r="E539" s="7"/>
      <c r="F539" s="7"/>
      <c r="G539" s="7"/>
      <c r="H539" s="7"/>
      <c r="I539" s="7"/>
      <c r="J539" s="7"/>
    </row>
    <row r="540" spans="1:10" x14ac:dyDescent="0.25">
      <c r="A540" s="6">
        <v>42910</v>
      </c>
      <c r="B540" s="7">
        <v>17.541172106824899</v>
      </c>
      <c r="C540" s="7">
        <v>17.576651879523698</v>
      </c>
      <c r="D540" s="7"/>
      <c r="E540" s="7"/>
      <c r="F540" s="7"/>
      <c r="G540" s="7"/>
      <c r="H540" s="7"/>
      <c r="I540" s="7"/>
      <c r="J540" s="7"/>
    </row>
    <row r="541" spans="1:10" x14ac:dyDescent="0.25">
      <c r="A541" s="6">
        <v>42911</v>
      </c>
      <c r="B541" s="7">
        <v>17.4382352941176</v>
      </c>
      <c r="C541" s="7">
        <v>18.638297872340399</v>
      </c>
      <c r="D541" s="7"/>
      <c r="E541" s="7"/>
      <c r="F541" s="7"/>
      <c r="G541" s="7"/>
      <c r="H541" s="7"/>
      <c r="I541" s="7"/>
      <c r="J541" s="7"/>
    </row>
    <row r="542" spans="1:10" x14ac:dyDescent="0.25">
      <c r="A542" s="6">
        <v>42912</v>
      </c>
      <c r="B542" s="7">
        <v>18.236310702089501</v>
      </c>
      <c r="C542" s="7">
        <v>18.1849108712026</v>
      </c>
      <c r="D542" s="7"/>
      <c r="E542" s="7"/>
      <c r="F542" s="7"/>
      <c r="G542" s="7"/>
      <c r="H542" s="7"/>
      <c r="I542" s="7"/>
      <c r="J542" s="7"/>
    </row>
    <row r="543" spans="1:10" x14ac:dyDescent="0.25">
      <c r="A543" s="6">
        <v>42913</v>
      </c>
      <c r="B543" s="7">
        <v>17.2436054421769</v>
      </c>
      <c r="C543" s="7">
        <v>17.178595413988301</v>
      </c>
      <c r="D543" s="7"/>
      <c r="E543" s="7"/>
      <c r="F543" s="7"/>
      <c r="G543" s="7"/>
      <c r="H543" s="7"/>
      <c r="I543" s="7"/>
      <c r="J543" s="7"/>
    </row>
    <row r="544" spans="1:10" x14ac:dyDescent="0.25">
      <c r="A544" s="6">
        <v>42914</v>
      </c>
      <c r="B544" s="7">
        <v>16.782741351413801</v>
      </c>
      <c r="C544" s="7">
        <v>16.980664825542199</v>
      </c>
      <c r="D544" s="7">
        <v>17.100000000000001</v>
      </c>
      <c r="E544" s="7"/>
      <c r="F544" s="7"/>
      <c r="G544" s="7"/>
      <c r="H544" s="7"/>
      <c r="I544" s="7"/>
      <c r="J544" s="7"/>
    </row>
    <row r="545" spans="1:10" x14ac:dyDescent="0.25">
      <c r="A545" s="6">
        <v>42915</v>
      </c>
      <c r="B545" s="7">
        <v>17.4796838980091</v>
      </c>
      <c r="C545" s="7">
        <v>17.3137801831807</v>
      </c>
      <c r="D545" s="7"/>
      <c r="E545" s="7"/>
      <c r="F545" s="7"/>
      <c r="G545" s="7"/>
      <c r="H545" s="7"/>
      <c r="I545" s="7"/>
      <c r="J545" s="7"/>
    </row>
    <row r="546" spans="1:10" x14ac:dyDescent="0.25">
      <c r="A546" s="6">
        <v>42916</v>
      </c>
      <c r="B546" s="7">
        <v>17.121236176935199</v>
      </c>
      <c r="C546" s="7">
        <v>16.844515195368999</v>
      </c>
      <c r="D546" s="7"/>
      <c r="E546" s="7"/>
      <c r="F546" s="7"/>
      <c r="G546" s="7"/>
      <c r="H546" s="7"/>
      <c r="I546" s="7"/>
      <c r="J546" s="7"/>
    </row>
    <row r="547" spans="1:10" x14ac:dyDescent="0.25">
      <c r="A547" s="6">
        <v>42917</v>
      </c>
      <c r="B547" s="7">
        <v>16.788028169014101</v>
      </c>
      <c r="C547" s="7">
        <v>16.489999999999998</v>
      </c>
      <c r="D547" s="7"/>
      <c r="E547" s="7"/>
      <c r="F547" s="7"/>
      <c r="G547" s="7"/>
      <c r="H547" s="7"/>
      <c r="I547" s="7"/>
      <c r="J547" s="7"/>
    </row>
    <row r="548" spans="1:10" x14ac:dyDescent="0.25">
      <c r="A548" s="6">
        <v>42918</v>
      </c>
      <c r="B548" s="7">
        <v>16.5496503496503</v>
      </c>
      <c r="C548" s="7">
        <v>18.62</v>
      </c>
      <c r="D548" s="7"/>
      <c r="E548" s="7"/>
      <c r="F548" s="7"/>
      <c r="G548" s="7"/>
      <c r="H548" s="7"/>
      <c r="I548" s="7"/>
      <c r="J548" s="7"/>
    </row>
    <row r="549" spans="1:10" x14ac:dyDescent="0.25">
      <c r="A549" s="6">
        <v>42919</v>
      </c>
      <c r="B549" s="7">
        <v>16.8961211143958</v>
      </c>
      <c r="C549" s="7">
        <v>17.4071955719557</v>
      </c>
      <c r="D549" s="7"/>
      <c r="E549" s="7"/>
      <c r="F549" s="7"/>
      <c r="G549" s="7"/>
      <c r="H549" s="7"/>
      <c r="I549" s="7"/>
      <c r="J549" s="7"/>
    </row>
    <row r="550" spans="1:10" x14ac:dyDescent="0.25">
      <c r="A550" s="6">
        <v>42920</v>
      </c>
      <c r="B550" s="7">
        <v>17.042228001527</v>
      </c>
      <c r="C550" s="7">
        <v>17.001687289088899</v>
      </c>
      <c r="D550" s="7">
        <v>17.724358974358999</v>
      </c>
      <c r="E550" s="7"/>
      <c r="F550" s="7"/>
      <c r="G550" s="7"/>
      <c r="H550" s="7"/>
      <c r="I550" s="7"/>
      <c r="J550" s="7"/>
    </row>
    <row r="551" spans="1:10" x14ac:dyDescent="0.25">
      <c r="A551" s="6">
        <v>42921</v>
      </c>
      <c r="B551" s="7">
        <v>17.0787468047454</v>
      </c>
      <c r="C551" s="7">
        <v>17.189725574971501</v>
      </c>
      <c r="D551" s="7">
        <v>17.6827586206897</v>
      </c>
      <c r="E551" s="7"/>
      <c r="F551" s="7"/>
      <c r="G551" s="7"/>
      <c r="H551" s="7"/>
      <c r="I551" s="7"/>
      <c r="J551" s="7"/>
    </row>
    <row r="552" spans="1:10" x14ac:dyDescent="0.25">
      <c r="A552" s="6">
        <v>42922</v>
      </c>
      <c r="B552" s="7">
        <v>17.0963238200648</v>
      </c>
      <c r="C552" s="7">
        <v>17.046030706108098</v>
      </c>
      <c r="D552" s="7">
        <v>17.416170212766001</v>
      </c>
      <c r="E552" s="7"/>
      <c r="F552" s="7"/>
      <c r="G552" s="7"/>
      <c r="H552" s="7"/>
      <c r="I552" s="7"/>
      <c r="J552" s="7"/>
    </row>
    <row r="553" spans="1:10" x14ac:dyDescent="0.25">
      <c r="A553" s="6">
        <v>42923</v>
      </c>
      <c r="B553" s="7">
        <v>16.9515713955103</v>
      </c>
      <c r="C553" s="7">
        <v>16.566133607263598</v>
      </c>
      <c r="D553" s="7">
        <v>17.399999999999999</v>
      </c>
      <c r="E553" s="7"/>
      <c r="F553" s="7"/>
      <c r="G553" s="7"/>
      <c r="H553" s="7"/>
      <c r="I553" s="7"/>
      <c r="J553" s="7"/>
    </row>
    <row r="554" spans="1:10" x14ac:dyDescent="0.25">
      <c r="A554" s="6">
        <v>42924</v>
      </c>
      <c r="B554" s="7">
        <v>17.255499106458998</v>
      </c>
      <c r="C554" s="7">
        <v>16.968826979472102</v>
      </c>
      <c r="D554" s="7"/>
      <c r="E554" s="7"/>
      <c r="F554" s="7"/>
      <c r="G554" s="7"/>
      <c r="H554" s="7"/>
      <c r="I554" s="7"/>
      <c r="J554" s="7"/>
    </row>
    <row r="555" spans="1:10" x14ac:dyDescent="0.25">
      <c r="A555" s="6">
        <v>42925</v>
      </c>
      <c r="B555" s="7">
        <v>17.222639225181599</v>
      </c>
      <c r="C555" s="7">
        <v>17.3944444444444</v>
      </c>
      <c r="D555" s="7"/>
      <c r="E555" s="7"/>
      <c r="F555" s="7"/>
      <c r="G555" s="7"/>
      <c r="H555" s="7"/>
      <c r="I555" s="7"/>
      <c r="J555" s="7"/>
    </row>
    <row r="556" spans="1:10" x14ac:dyDescent="0.25">
      <c r="A556" s="6">
        <v>42926</v>
      </c>
      <c r="B556" s="7">
        <v>17.298222373258401</v>
      </c>
      <c r="C556" s="7">
        <v>17.246539836567901</v>
      </c>
      <c r="D556" s="7">
        <v>17.3705882352941</v>
      </c>
      <c r="E556" s="7"/>
      <c r="F556" s="7"/>
      <c r="G556" s="7"/>
      <c r="H556" s="7"/>
      <c r="I556" s="7"/>
      <c r="J556" s="7"/>
    </row>
    <row r="557" spans="1:10" x14ac:dyDescent="0.25">
      <c r="A557" s="6">
        <v>42927</v>
      </c>
      <c r="B557" s="7">
        <v>17.004727010309299</v>
      </c>
      <c r="C557" s="7">
        <v>17.090402360515</v>
      </c>
      <c r="D557" s="7">
        <v>17.1726666666667</v>
      </c>
      <c r="E557" s="7"/>
      <c r="F557" s="7"/>
      <c r="G557" s="7"/>
      <c r="H557" s="7"/>
      <c r="I557" s="7"/>
      <c r="J557" s="7"/>
    </row>
    <row r="558" spans="1:10" x14ac:dyDescent="0.25">
      <c r="A558" s="6">
        <v>42928</v>
      </c>
      <c r="B558" s="7">
        <v>16.783187002543698</v>
      </c>
      <c r="C558" s="7">
        <v>16.777728656327</v>
      </c>
      <c r="D558" s="7">
        <v>17.049041095890399</v>
      </c>
      <c r="E558" s="7"/>
      <c r="F558" s="7"/>
      <c r="G558" s="7"/>
      <c r="H558" s="7"/>
      <c r="I558" s="7"/>
      <c r="J558" s="7"/>
    </row>
    <row r="559" spans="1:10" x14ac:dyDescent="0.25">
      <c r="A559" s="6">
        <v>42929</v>
      </c>
      <c r="B559" s="7">
        <v>16.947664402269101</v>
      </c>
      <c r="C559" s="7">
        <v>16.8239135576184</v>
      </c>
      <c r="D559" s="7"/>
      <c r="E559" s="7"/>
      <c r="F559" s="7"/>
      <c r="G559" s="7"/>
      <c r="H559" s="7"/>
      <c r="I559" s="7"/>
      <c r="J559" s="7"/>
    </row>
    <row r="560" spans="1:10" x14ac:dyDescent="0.25">
      <c r="A560" s="6">
        <v>42930</v>
      </c>
      <c r="B560" s="7">
        <v>17.136888373485</v>
      </c>
      <c r="C560" s="7">
        <v>16.668399918467198</v>
      </c>
      <c r="D560" s="7">
        <v>17.05</v>
      </c>
      <c r="E560" s="7"/>
      <c r="F560" s="7"/>
      <c r="G560" s="7"/>
      <c r="H560" s="7"/>
      <c r="I560" s="7"/>
      <c r="J560" s="7"/>
    </row>
    <row r="561" spans="1:10" x14ac:dyDescent="0.25">
      <c r="A561" s="6">
        <v>42931</v>
      </c>
      <c r="B561" s="7">
        <v>16.6469266055046</v>
      </c>
      <c r="C561" s="7">
        <v>16.86</v>
      </c>
      <c r="D561" s="7"/>
      <c r="E561" s="7"/>
      <c r="F561" s="7"/>
      <c r="G561" s="7"/>
      <c r="H561" s="7"/>
      <c r="I561" s="7"/>
      <c r="J561" s="7"/>
    </row>
    <row r="562" spans="1:10" x14ac:dyDescent="0.25">
      <c r="A562" s="6">
        <v>42932</v>
      </c>
      <c r="B562" s="7">
        <v>16.8285446477087</v>
      </c>
      <c r="C562" s="7">
        <v>17.350000000000001</v>
      </c>
      <c r="D562" s="7"/>
      <c r="E562" s="7"/>
      <c r="F562" s="7"/>
      <c r="G562" s="7"/>
      <c r="H562" s="7"/>
      <c r="I562" s="7"/>
      <c r="J562" s="7"/>
    </row>
    <row r="563" spans="1:10" x14ac:dyDescent="0.25">
      <c r="A563" s="6">
        <v>42933</v>
      </c>
      <c r="B563" s="7">
        <v>16.717759562841501</v>
      </c>
      <c r="C563" s="7">
        <v>16.8880847845336</v>
      </c>
      <c r="D563" s="7">
        <v>17.2</v>
      </c>
      <c r="E563" s="7"/>
      <c r="F563" s="7"/>
      <c r="G563" s="7"/>
      <c r="H563" s="7"/>
      <c r="I563" s="7"/>
      <c r="J563" s="7"/>
    </row>
    <row r="564" spans="1:10" x14ac:dyDescent="0.25">
      <c r="A564" s="6">
        <v>42934</v>
      </c>
      <c r="B564" s="7">
        <v>16.679025107441799</v>
      </c>
      <c r="C564" s="7">
        <v>16.5643823073672</v>
      </c>
      <c r="D564" s="7">
        <v>16.8</v>
      </c>
      <c r="E564" s="7"/>
      <c r="F564" s="7"/>
      <c r="G564" s="7"/>
      <c r="H564" s="7"/>
      <c r="I564" s="7"/>
      <c r="J564" s="7"/>
    </row>
    <row r="565" spans="1:10" x14ac:dyDescent="0.25">
      <c r="A565" s="6">
        <v>42935</v>
      </c>
      <c r="B565" s="7">
        <v>16.497881842619702</v>
      </c>
      <c r="C565" s="7">
        <v>16.496057347670199</v>
      </c>
      <c r="D565" s="7"/>
      <c r="E565" s="7"/>
      <c r="F565" s="7"/>
      <c r="G565" s="7"/>
      <c r="H565" s="7"/>
      <c r="I565" s="7"/>
      <c r="J565" s="7"/>
    </row>
    <row r="566" spans="1:10" x14ac:dyDescent="0.25">
      <c r="A566" s="6">
        <v>42936</v>
      </c>
      <c r="B566" s="7">
        <v>16.660545928824298</v>
      </c>
      <c r="C566" s="7">
        <v>16.5724917842645</v>
      </c>
      <c r="D566" s="7">
        <v>16.899999999999999</v>
      </c>
      <c r="E566" s="7"/>
      <c r="F566" s="7"/>
      <c r="G566" s="7"/>
      <c r="H566" s="7"/>
      <c r="I566" s="7"/>
      <c r="J566" s="7"/>
    </row>
    <row r="567" spans="1:10" x14ac:dyDescent="0.25">
      <c r="A567" s="6">
        <v>42937</v>
      </c>
      <c r="B567" s="7">
        <v>16.6016270816271</v>
      </c>
      <c r="C567" s="7">
        <v>16.508017500258902</v>
      </c>
      <c r="D567" s="7"/>
      <c r="E567" s="7"/>
      <c r="F567" s="7"/>
      <c r="G567" s="7"/>
      <c r="H567" s="7"/>
      <c r="I567" s="7"/>
      <c r="J567" s="7"/>
    </row>
    <row r="568" spans="1:10" x14ac:dyDescent="0.25">
      <c r="A568" s="6">
        <v>42938</v>
      </c>
      <c r="B568" s="7">
        <v>16.902040816326501</v>
      </c>
      <c r="C568" s="7">
        <v>16.838176700929999</v>
      </c>
      <c r="D568" s="7"/>
      <c r="E568" s="7"/>
      <c r="F568" s="7"/>
      <c r="G568" s="7"/>
      <c r="H568" s="7"/>
      <c r="I568" s="7"/>
      <c r="J568" s="7"/>
    </row>
    <row r="569" spans="1:10" x14ac:dyDescent="0.25">
      <c r="A569" s="6">
        <v>42939</v>
      </c>
      <c r="B569" s="7">
        <v>16.8</v>
      </c>
      <c r="C569" s="7">
        <v>17.100000000000001</v>
      </c>
      <c r="D569" s="7"/>
      <c r="E569" s="7"/>
      <c r="F569" s="7"/>
      <c r="G569" s="7"/>
      <c r="H569" s="7"/>
      <c r="I569" s="7"/>
      <c r="J569" s="7"/>
    </row>
    <row r="570" spans="1:10" x14ac:dyDescent="0.25">
      <c r="A570" s="6">
        <v>42940</v>
      </c>
      <c r="B570" s="7">
        <v>16.4581831126299</v>
      </c>
      <c r="C570" s="7">
        <v>16.690802906281601</v>
      </c>
      <c r="D570" s="7"/>
      <c r="E570" s="7"/>
      <c r="F570" s="7"/>
      <c r="G570" s="7"/>
      <c r="H570" s="7"/>
      <c r="I570" s="7"/>
      <c r="J570" s="7"/>
    </row>
    <row r="571" spans="1:10" x14ac:dyDescent="0.25">
      <c r="A571" s="6">
        <v>42941</v>
      </c>
      <c r="B571" s="7">
        <v>16.336929223744299</v>
      </c>
      <c r="C571" s="7">
        <v>16.430811548809402</v>
      </c>
      <c r="D571" s="7"/>
      <c r="E571" s="7"/>
      <c r="F571" s="7"/>
      <c r="G571" s="7"/>
      <c r="H571" s="7"/>
      <c r="I571" s="7"/>
      <c r="J571" s="7"/>
    </row>
    <row r="572" spans="1:10" x14ac:dyDescent="0.25">
      <c r="A572" s="6">
        <v>42942</v>
      </c>
      <c r="B572" s="7">
        <v>16.548445522855399</v>
      </c>
      <c r="C572" s="7">
        <v>16.439117236940898</v>
      </c>
      <c r="D572" s="7"/>
      <c r="E572" s="7"/>
      <c r="F572" s="7"/>
      <c r="G572" s="7"/>
      <c r="H572" s="7"/>
      <c r="I572" s="7"/>
      <c r="J572" s="7"/>
    </row>
    <row r="573" spans="1:10" x14ac:dyDescent="0.25">
      <c r="A573" s="6">
        <v>42943</v>
      </c>
      <c r="B573" s="7">
        <v>16.908835807050099</v>
      </c>
      <c r="C573" s="7">
        <v>16.5381056860321</v>
      </c>
      <c r="D573" s="7">
        <v>16.850000000000001</v>
      </c>
      <c r="E573" s="7"/>
      <c r="F573" s="7"/>
      <c r="G573" s="7"/>
      <c r="H573" s="7"/>
      <c r="I573" s="7"/>
      <c r="J573" s="7"/>
    </row>
    <row r="574" spans="1:10" x14ac:dyDescent="0.25">
      <c r="A574" s="6">
        <v>42944</v>
      </c>
      <c r="B574" s="7">
        <v>16.814044186287699</v>
      </c>
      <c r="C574" s="7">
        <v>16.335867628719001</v>
      </c>
      <c r="D574" s="7"/>
      <c r="E574" s="7"/>
      <c r="F574" s="7"/>
      <c r="G574" s="7"/>
      <c r="H574" s="7"/>
      <c r="I574" s="7"/>
      <c r="J574" s="7"/>
    </row>
    <row r="575" spans="1:10" x14ac:dyDescent="0.25">
      <c r="A575" s="6">
        <v>42945</v>
      </c>
      <c r="B575" s="7">
        <v>16.669693364901502</v>
      </c>
      <c r="C575" s="7">
        <v>16.989999999999998</v>
      </c>
      <c r="D575" s="7"/>
      <c r="E575" s="7"/>
      <c r="F575" s="7"/>
      <c r="G575" s="7"/>
      <c r="H575" s="7"/>
      <c r="I575" s="7"/>
      <c r="J575" s="7"/>
    </row>
    <row r="576" spans="1:10" x14ac:dyDescent="0.25">
      <c r="A576" s="6">
        <v>42946</v>
      </c>
      <c r="B576" s="7">
        <v>16.678385481852299</v>
      </c>
      <c r="C576" s="7">
        <v>17.489999999999998</v>
      </c>
      <c r="D576" s="7"/>
      <c r="E576" s="7"/>
      <c r="F576" s="7"/>
      <c r="G576" s="7"/>
      <c r="H576" s="7"/>
      <c r="I576" s="7"/>
      <c r="J576" s="7"/>
    </row>
    <row r="577" spans="1:10" x14ac:dyDescent="0.25">
      <c r="A577" s="6">
        <v>42947</v>
      </c>
      <c r="B577" s="7">
        <v>17.0315853434955</v>
      </c>
      <c r="C577" s="7">
        <v>17.142416552801102</v>
      </c>
      <c r="D577" s="7">
        <v>16.850000000000001</v>
      </c>
      <c r="E577" s="7"/>
      <c r="F577" s="7"/>
      <c r="G577" s="7"/>
      <c r="H577" s="7"/>
      <c r="I577" s="7"/>
      <c r="J577" s="7"/>
    </row>
    <row r="578" spans="1:10" x14ac:dyDescent="0.25">
      <c r="A578" s="6">
        <v>42948</v>
      </c>
      <c r="B578" s="7">
        <v>17.204348374647498</v>
      </c>
      <c r="C578" s="7">
        <v>16.995954305098302</v>
      </c>
      <c r="D578" s="7"/>
      <c r="E578" s="7"/>
      <c r="F578" s="7"/>
      <c r="G578" s="7"/>
      <c r="H578" s="7"/>
      <c r="I578" s="7"/>
      <c r="J578" s="7"/>
    </row>
    <row r="579" spans="1:10" x14ac:dyDescent="0.25">
      <c r="A579" s="6">
        <v>42949</v>
      </c>
      <c r="B579" s="7">
        <v>17.542998212309499</v>
      </c>
      <c r="C579" s="7">
        <v>17.245950965824701</v>
      </c>
      <c r="D579" s="7">
        <v>16.95</v>
      </c>
      <c r="E579" s="7"/>
      <c r="F579" s="7"/>
      <c r="G579" s="7"/>
      <c r="H579" s="7"/>
      <c r="I579" s="7"/>
      <c r="J579" s="7"/>
    </row>
    <row r="580" spans="1:10" x14ac:dyDescent="0.25">
      <c r="A580" s="6">
        <v>42950</v>
      </c>
      <c r="B580" s="7">
        <v>17.2808505154639</v>
      </c>
      <c r="C580" s="7">
        <v>17.3</v>
      </c>
      <c r="D580" s="7">
        <v>16.9931818181818</v>
      </c>
      <c r="E580" s="7"/>
      <c r="F580" s="7"/>
      <c r="G580" s="7"/>
      <c r="H580" s="7"/>
      <c r="I580" s="7"/>
      <c r="J580" s="7"/>
    </row>
    <row r="581" spans="1:10" x14ac:dyDescent="0.25">
      <c r="A581" s="6">
        <v>42951</v>
      </c>
      <c r="B581" s="7">
        <v>16.888697787170599</v>
      </c>
      <c r="C581" s="7">
        <v>16.103974134447</v>
      </c>
      <c r="D581" s="7"/>
      <c r="E581" s="7"/>
      <c r="F581" s="7"/>
      <c r="G581" s="7"/>
      <c r="H581" s="7"/>
      <c r="I581" s="7"/>
      <c r="J581" s="7"/>
    </row>
    <row r="582" spans="1:10" x14ac:dyDescent="0.25">
      <c r="A582" s="6">
        <v>42952</v>
      </c>
      <c r="B582" s="7">
        <v>15.546805079621</v>
      </c>
      <c r="C582" s="7">
        <v>15.5297481407412</v>
      </c>
      <c r="D582" s="7"/>
      <c r="E582" s="7"/>
      <c r="F582" s="7"/>
      <c r="G582" s="7"/>
      <c r="H582" s="7"/>
      <c r="I582" s="7"/>
      <c r="J582" s="7"/>
    </row>
    <row r="583" spans="1:10" x14ac:dyDescent="0.25">
      <c r="A583" s="6">
        <v>42953</v>
      </c>
      <c r="B583" s="7">
        <v>15.6212172158709</v>
      </c>
      <c r="C583" s="7">
        <v>16.989999999999998</v>
      </c>
      <c r="D583" s="7"/>
      <c r="E583" s="7"/>
      <c r="F583" s="7"/>
      <c r="G583" s="7"/>
      <c r="H583" s="7"/>
      <c r="I583" s="7"/>
      <c r="J583" s="7"/>
    </row>
    <row r="584" spans="1:10" x14ac:dyDescent="0.25">
      <c r="A584" s="6">
        <v>42954</v>
      </c>
      <c r="B584" s="7">
        <v>16.362121308756901</v>
      </c>
      <c r="C584" s="7">
        <v>16.4098510331571</v>
      </c>
      <c r="D584" s="7"/>
      <c r="E584" s="7"/>
      <c r="F584" s="7"/>
      <c r="G584" s="7"/>
      <c r="H584" s="7"/>
      <c r="I584" s="7"/>
      <c r="J584" s="7"/>
    </row>
    <row r="585" spans="1:10" x14ac:dyDescent="0.25">
      <c r="A585" s="6">
        <v>42955</v>
      </c>
      <c r="B585" s="7">
        <v>16.6361113298166</v>
      </c>
      <c r="C585" s="7">
        <v>16.304254850088199</v>
      </c>
      <c r="D585" s="7">
        <v>17.2</v>
      </c>
      <c r="E585" s="7"/>
      <c r="F585" s="7"/>
      <c r="G585" s="7"/>
      <c r="H585" s="7"/>
      <c r="I585" s="7"/>
      <c r="J585" s="7"/>
    </row>
    <row r="586" spans="1:10" x14ac:dyDescent="0.25">
      <c r="A586" s="6">
        <v>42956</v>
      </c>
      <c r="B586" s="7">
        <v>15.7300683632514</v>
      </c>
      <c r="C586" s="7">
        <v>15.9963147080268</v>
      </c>
      <c r="D586" s="7"/>
      <c r="E586" s="7"/>
      <c r="F586" s="7"/>
      <c r="G586" s="7"/>
      <c r="H586" s="7"/>
      <c r="I586" s="7"/>
      <c r="J586" s="7"/>
    </row>
    <row r="587" spans="1:10" x14ac:dyDescent="0.25">
      <c r="A587" s="6">
        <v>42957</v>
      </c>
      <c r="B587" s="7">
        <v>15.9404667455191</v>
      </c>
      <c r="C587" s="7">
        <v>16.0481713536354</v>
      </c>
      <c r="D587" s="7">
        <v>17.45</v>
      </c>
      <c r="E587" s="7"/>
      <c r="F587" s="7"/>
      <c r="G587" s="7"/>
      <c r="H587" s="7"/>
      <c r="I587" s="7"/>
      <c r="J587" s="7"/>
    </row>
    <row r="588" spans="1:10" x14ac:dyDescent="0.25">
      <c r="A588" s="6">
        <v>42958</v>
      </c>
      <c r="B588" s="7">
        <v>15.8991865403463</v>
      </c>
      <c r="C588" s="7">
        <v>15.50261496844</v>
      </c>
      <c r="D588" s="7"/>
      <c r="E588" s="7"/>
      <c r="F588" s="7"/>
      <c r="G588" s="7"/>
      <c r="H588" s="7"/>
      <c r="I588" s="7"/>
      <c r="J588" s="7"/>
    </row>
    <row r="589" spans="1:10" x14ac:dyDescent="0.25">
      <c r="A589" s="6">
        <v>42959</v>
      </c>
      <c r="B589" s="7">
        <v>16.124067860746699</v>
      </c>
      <c r="C589" s="7">
        <v>16.18</v>
      </c>
      <c r="D589" s="7"/>
      <c r="E589" s="7"/>
      <c r="F589" s="7"/>
      <c r="G589" s="7"/>
      <c r="H589" s="7"/>
      <c r="I589" s="7"/>
      <c r="J589" s="7"/>
    </row>
    <row r="590" spans="1:10" x14ac:dyDescent="0.25">
      <c r="A590" s="6">
        <v>42960</v>
      </c>
      <c r="B590" s="7">
        <v>16.217567567567599</v>
      </c>
      <c r="C590" s="7">
        <v>16.2085513720485</v>
      </c>
      <c r="D590" s="7"/>
      <c r="E590" s="7"/>
      <c r="F590" s="7"/>
      <c r="G590" s="7"/>
      <c r="H590" s="7"/>
      <c r="I590" s="7"/>
      <c r="J590" s="7"/>
    </row>
    <row r="591" spans="1:10" x14ac:dyDescent="0.25">
      <c r="A591" s="6">
        <v>42961</v>
      </c>
      <c r="B591" s="7">
        <v>15.9514796425025</v>
      </c>
      <c r="C591" s="7">
        <v>16.041164395578701</v>
      </c>
      <c r="D591" s="7"/>
      <c r="E591" s="7"/>
      <c r="F591" s="7"/>
      <c r="G591" s="7"/>
      <c r="H591" s="7"/>
      <c r="I591" s="7"/>
      <c r="J591" s="7"/>
    </row>
    <row r="592" spans="1:10" x14ac:dyDescent="0.25">
      <c r="A592" s="6">
        <v>42962</v>
      </c>
      <c r="B592" s="7">
        <v>16.1023814860473</v>
      </c>
      <c r="C592" s="7">
        <v>16.2</v>
      </c>
      <c r="D592" s="7"/>
      <c r="E592" s="7"/>
      <c r="F592" s="7"/>
      <c r="G592" s="7"/>
      <c r="H592" s="7"/>
      <c r="I592" s="7"/>
      <c r="J592" s="7"/>
    </row>
    <row r="593" spans="1:10" x14ac:dyDescent="0.25">
      <c r="A593" s="6">
        <v>42963</v>
      </c>
      <c r="B593" s="7">
        <v>16.409264169705001</v>
      </c>
      <c r="C593" s="7">
        <v>16.290174002047099</v>
      </c>
      <c r="D593" s="7"/>
      <c r="E593" s="7"/>
      <c r="F593" s="7"/>
      <c r="G593" s="7"/>
      <c r="H593" s="7"/>
      <c r="I593" s="7"/>
      <c r="J593" s="7"/>
    </row>
    <row r="594" spans="1:10" x14ac:dyDescent="0.25">
      <c r="A594" s="6">
        <v>42964</v>
      </c>
      <c r="B594" s="7">
        <v>16.233415723170101</v>
      </c>
      <c r="C594" s="7">
        <v>16.285827563100302</v>
      </c>
      <c r="D594" s="7"/>
      <c r="E594" s="7"/>
      <c r="F594" s="7"/>
      <c r="G594" s="7"/>
      <c r="H594" s="7"/>
      <c r="I594" s="7"/>
      <c r="J594" s="7"/>
    </row>
    <row r="595" spans="1:10" x14ac:dyDescent="0.25">
      <c r="A595" s="6">
        <v>42965</v>
      </c>
      <c r="B595" s="7">
        <v>16.335852331225201</v>
      </c>
      <c r="C595" s="7">
        <v>15.969709393464401</v>
      </c>
      <c r="D595" s="7"/>
      <c r="E595" s="7"/>
      <c r="F595" s="7"/>
      <c r="G595" s="7"/>
      <c r="H595" s="7"/>
      <c r="I595" s="7"/>
      <c r="J595" s="7"/>
    </row>
    <row r="596" spans="1:10" x14ac:dyDescent="0.25">
      <c r="A596" s="6">
        <v>42966</v>
      </c>
      <c r="B596" s="7">
        <v>15.975788617886201</v>
      </c>
      <c r="C596" s="7">
        <v>16</v>
      </c>
      <c r="D596" s="7"/>
      <c r="E596" s="7"/>
      <c r="F596" s="7"/>
      <c r="G596" s="7"/>
      <c r="H596" s="7"/>
      <c r="I596" s="7"/>
      <c r="J596" s="7"/>
    </row>
    <row r="597" spans="1:10" x14ac:dyDescent="0.25">
      <c r="A597" s="6">
        <v>42967</v>
      </c>
      <c r="B597" s="7">
        <v>16.187878787878802</v>
      </c>
      <c r="C597" s="7">
        <v>17.5</v>
      </c>
      <c r="D597" s="7"/>
      <c r="E597" s="7"/>
      <c r="F597" s="7"/>
      <c r="G597" s="7"/>
      <c r="H597" s="7"/>
      <c r="I597" s="7"/>
      <c r="J597" s="7"/>
    </row>
    <row r="598" spans="1:10" x14ac:dyDescent="0.25">
      <c r="A598" s="6">
        <v>42968</v>
      </c>
      <c r="B598" s="7">
        <v>16.493273365014701</v>
      </c>
      <c r="C598" s="7">
        <v>16.497599999999998</v>
      </c>
      <c r="D598" s="7">
        <v>17.7</v>
      </c>
      <c r="E598" s="7"/>
      <c r="F598" s="7"/>
      <c r="G598" s="7"/>
      <c r="H598" s="7"/>
      <c r="I598" s="7"/>
      <c r="J598" s="7"/>
    </row>
    <row r="599" spans="1:10" x14ac:dyDescent="0.25">
      <c r="A599" s="6">
        <v>42969</v>
      </c>
      <c r="B599" s="7">
        <v>16.714856734888102</v>
      </c>
      <c r="C599" s="7">
        <v>16.715192230943199</v>
      </c>
      <c r="D599" s="7"/>
      <c r="E599" s="7"/>
      <c r="F599" s="7"/>
      <c r="G599" s="7"/>
      <c r="H599" s="7"/>
      <c r="I599" s="7"/>
      <c r="J599" s="7"/>
    </row>
    <row r="600" spans="1:10" x14ac:dyDescent="0.25">
      <c r="A600" s="6">
        <v>42970</v>
      </c>
      <c r="B600" s="7">
        <v>16.828500795242402</v>
      </c>
      <c r="C600" s="7">
        <v>16.8795670486825</v>
      </c>
      <c r="D600" s="7">
        <v>17.899999999999999</v>
      </c>
      <c r="E600" s="7"/>
      <c r="F600" s="7"/>
      <c r="G600" s="7"/>
      <c r="H600" s="7"/>
      <c r="I600" s="7"/>
      <c r="J600" s="7"/>
    </row>
    <row r="601" spans="1:10" x14ac:dyDescent="0.25">
      <c r="A601" s="6">
        <v>42971</v>
      </c>
      <c r="B601" s="7">
        <v>17.022458077709601</v>
      </c>
      <c r="C601" s="7">
        <v>16.944265086500501</v>
      </c>
      <c r="D601" s="7">
        <v>18.262499999999999</v>
      </c>
      <c r="E601" s="7"/>
      <c r="F601" s="7"/>
      <c r="G601" s="7"/>
      <c r="H601" s="7"/>
      <c r="I601" s="7"/>
      <c r="J601" s="7"/>
    </row>
    <row r="602" spans="1:10" x14ac:dyDescent="0.25">
      <c r="A602" s="6">
        <v>42972</v>
      </c>
      <c r="B602" s="7">
        <v>17.053747173689601</v>
      </c>
      <c r="C602" s="7">
        <v>16.302237251512501</v>
      </c>
      <c r="D602" s="7"/>
      <c r="E602" s="7"/>
      <c r="F602" s="7"/>
      <c r="G602" s="7"/>
      <c r="H602" s="7"/>
      <c r="I602" s="7"/>
      <c r="J602" s="7"/>
    </row>
    <row r="603" spans="1:10" x14ac:dyDescent="0.25">
      <c r="A603" s="6">
        <v>42973</v>
      </c>
      <c r="B603" s="7">
        <v>17.122107438016499</v>
      </c>
      <c r="C603" s="7">
        <v>16.9406392694064</v>
      </c>
      <c r="D603" s="7"/>
      <c r="E603" s="7"/>
      <c r="F603" s="7"/>
      <c r="G603" s="7"/>
      <c r="H603" s="7"/>
      <c r="I603" s="7"/>
      <c r="J603" s="7"/>
    </row>
    <row r="604" spans="1:10" x14ac:dyDescent="0.25">
      <c r="A604" s="6">
        <v>42974</v>
      </c>
      <c r="B604" s="7">
        <v>17.253520000000002</v>
      </c>
      <c r="C604" s="7">
        <v>17.25</v>
      </c>
      <c r="D604" s="7"/>
      <c r="E604" s="7"/>
      <c r="F604" s="7"/>
      <c r="G604" s="7"/>
      <c r="H604" s="7"/>
      <c r="I604" s="7"/>
      <c r="J604" s="7"/>
    </row>
    <row r="605" spans="1:10" x14ac:dyDescent="0.25">
      <c r="A605" s="6">
        <v>42975</v>
      </c>
      <c r="B605" s="7">
        <v>17.505743711760701</v>
      </c>
      <c r="C605" s="7">
        <v>17.588782504624099</v>
      </c>
      <c r="D605" s="7"/>
      <c r="E605" s="7"/>
      <c r="F605" s="7"/>
      <c r="G605" s="7"/>
      <c r="H605" s="7"/>
      <c r="I605" s="7"/>
      <c r="J605" s="7"/>
    </row>
    <row r="606" spans="1:10" x14ac:dyDescent="0.25">
      <c r="A606" s="6">
        <v>42976</v>
      </c>
      <c r="B606" s="7">
        <v>18.225665993081499</v>
      </c>
      <c r="C606" s="7">
        <v>17.600364217252402</v>
      </c>
      <c r="D606" s="7"/>
      <c r="E606" s="7"/>
      <c r="F606" s="7"/>
      <c r="G606" s="7"/>
      <c r="H606" s="7"/>
      <c r="I606" s="7"/>
      <c r="J606" s="7"/>
    </row>
    <row r="607" spans="1:10" x14ac:dyDescent="0.25">
      <c r="A607" s="6">
        <v>42977</v>
      </c>
      <c r="B607" s="7">
        <v>18.4129089368911</v>
      </c>
      <c r="C607" s="7">
        <v>17.858170420739501</v>
      </c>
      <c r="D607" s="7">
        <v>18.399999999999999</v>
      </c>
      <c r="E607" s="7"/>
      <c r="F607" s="7"/>
      <c r="G607" s="7"/>
      <c r="H607" s="7"/>
      <c r="I607" s="7"/>
      <c r="J607" s="7"/>
    </row>
    <row r="608" spans="1:10" x14ac:dyDescent="0.25">
      <c r="A608" s="6">
        <v>42978</v>
      </c>
      <c r="B608" s="7">
        <v>17.9366611703351</v>
      </c>
      <c r="C608" s="7">
        <v>17.766343564889599</v>
      </c>
      <c r="D608" s="7">
        <v>18.25</v>
      </c>
      <c r="E608" s="7"/>
      <c r="F608" s="7"/>
      <c r="G608" s="7"/>
      <c r="H608" s="7"/>
      <c r="I608" s="7"/>
      <c r="J608" s="7"/>
    </row>
    <row r="609" spans="1:10" x14ac:dyDescent="0.25">
      <c r="A609" s="6">
        <v>42979</v>
      </c>
      <c r="B609" s="7">
        <v>16.6872703811541</v>
      </c>
      <c r="C609" s="7">
        <v>16.700765565438399</v>
      </c>
      <c r="D609" s="7"/>
      <c r="E609" s="7"/>
      <c r="F609" s="7"/>
      <c r="G609" s="7"/>
      <c r="H609" s="7"/>
      <c r="I609" s="7"/>
      <c r="J609" s="7"/>
    </row>
    <row r="610" spans="1:10" x14ac:dyDescent="0.25">
      <c r="A610" s="6">
        <v>42980</v>
      </c>
      <c r="B610" s="7">
        <v>16.670297450424901</v>
      </c>
      <c r="C610" s="7">
        <v>17.77</v>
      </c>
      <c r="D610" s="7"/>
      <c r="E610" s="7"/>
      <c r="F610" s="7"/>
      <c r="G610" s="7"/>
      <c r="H610" s="7"/>
      <c r="I610" s="7"/>
      <c r="J610" s="7"/>
    </row>
    <row r="611" spans="1:10" x14ac:dyDescent="0.25">
      <c r="A611" s="6">
        <v>42981</v>
      </c>
      <c r="B611" s="7">
        <v>17.517122302158299</v>
      </c>
      <c r="C611" s="7">
        <v>18</v>
      </c>
      <c r="D611" s="7"/>
      <c r="E611" s="7"/>
      <c r="F611" s="7"/>
      <c r="G611" s="7"/>
      <c r="H611" s="7"/>
      <c r="I611" s="7"/>
      <c r="J611" s="7"/>
    </row>
    <row r="612" spans="1:10" x14ac:dyDescent="0.25">
      <c r="A612" s="6">
        <v>42982</v>
      </c>
      <c r="B612" s="7">
        <v>17.113870252444801</v>
      </c>
      <c r="C612" s="7">
        <v>17.2</v>
      </c>
      <c r="D612" s="7"/>
      <c r="E612" s="7"/>
      <c r="F612" s="7"/>
      <c r="G612" s="7"/>
      <c r="H612" s="7"/>
      <c r="I612" s="7"/>
      <c r="J612" s="7"/>
    </row>
    <row r="613" spans="1:10" x14ac:dyDescent="0.25">
      <c r="A613" s="6">
        <v>42983</v>
      </c>
      <c r="B613" s="7">
        <v>17.1762886727068</v>
      </c>
      <c r="C613" s="7">
        <v>17.2035608539816</v>
      </c>
      <c r="D613" s="7"/>
      <c r="E613" s="7"/>
      <c r="F613" s="7"/>
      <c r="G613" s="7"/>
      <c r="H613" s="7"/>
      <c r="I613" s="7"/>
      <c r="J613" s="7"/>
    </row>
    <row r="614" spans="1:10" x14ac:dyDescent="0.25">
      <c r="A614" s="6">
        <v>42984</v>
      </c>
      <c r="B614" s="7">
        <v>17.284552816267801</v>
      </c>
      <c r="C614" s="7">
        <v>17.306665777896299</v>
      </c>
      <c r="D614" s="7">
        <v>18.600000000000001</v>
      </c>
      <c r="E614" s="7"/>
      <c r="F614" s="7"/>
      <c r="G614" s="7"/>
      <c r="H614" s="7"/>
      <c r="I614" s="7"/>
      <c r="J614" s="7"/>
    </row>
    <row r="615" spans="1:10" x14ac:dyDescent="0.25">
      <c r="A615" s="6">
        <v>42985</v>
      </c>
      <c r="B615" s="7">
        <v>17.276239795635</v>
      </c>
      <c r="C615" s="7">
        <v>17.315348123343099</v>
      </c>
      <c r="D615" s="7"/>
      <c r="E615" s="7"/>
      <c r="F615" s="7"/>
      <c r="G615" s="7"/>
      <c r="H615" s="7"/>
      <c r="I615" s="7"/>
      <c r="J615" s="7"/>
    </row>
    <row r="616" spans="1:10" x14ac:dyDescent="0.25">
      <c r="A616" s="6">
        <v>42986</v>
      </c>
      <c r="B616" s="7">
        <v>17.324116276140099</v>
      </c>
      <c r="C616" s="7">
        <v>16.925901702537701</v>
      </c>
      <c r="D616" s="7"/>
      <c r="E616" s="7"/>
      <c r="F616" s="7"/>
      <c r="G616" s="7"/>
      <c r="H616" s="7"/>
      <c r="I616" s="7"/>
      <c r="J616" s="7"/>
    </row>
    <row r="617" spans="1:10" x14ac:dyDescent="0.25">
      <c r="A617" s="6">
        <v>42987</v>
      </c>
      <c r="B617" s="7">
        <v>16.5583703515675</v>
      </c>
      <c r="C617" s="7">
        <v>16.471320495185701</v>
      </c>
      <c r="D617" s="7"/>
      <c r="E617" s="7"/>
      <c r="F617" s="7"/>
      <c r="G617" s="7"/>
      <c r="H617" s="7"/>
      <c r="I617" s="7"/>
      <c r="J617" s="7"/>
    </row>
    <row r="618" spans="1:10" x14ac:dyDescent="0.25">
      <c r="A618" s="6">
        <v>42988</v>
      </c>
      <c r="B618" s="7">
        <v>16.503910885238199</v>
      </c>
      <c r="C618" s="7">
        <v>17.3</v>
      </c>
      <c r="D618" s="7"/>
      <c r="E618" s="7"/>
      <c r="F618" s="7"/>
      <c r="G618" s="7"/>
      <c r="H618" s="7"/>
      <c r="I618" s="7"/>
      <c r="J618" s="7"/>
    </row>
    <row r="619" spans="1:10" x14ac:dyDescent="0.25">
      <c r="A619" s="6">
        <v>42989</v>
      </c>
      <c r="B619" s="7">
        <v>16.853746798190599</v>
      </c>
      <c r="C619" s="7">
        <v>17.2770022343595</v>
      </c>
      <c r="D619" s="7"/>
      <c r="E619" s="7"/>
      <c r="F619" s="7"/>
      <c r="G619" s="7"/>
      <c r="H619" s="7"/>
      <c r="I619" s="7"/>
      <c r="J619" s="7"/>
    </row>
    <row r="620" spans="1:10" x14ac:dyDescent="0.25">
      <c r="A620" s="6">
        <v>42990</v>
      </c>
      <c r="B620" s="7">
        <v>17.3430037856727</v>
      </c>
      <c r="C620" s="7">
        <v>17.218451511405799</v>
      </c>
      <c r="D620" s="7"/>
      <c r="E620" s="7"/>
      <c r="F620" s="7"/>
      <c r="G620" s="7"/>
      <c r="H620" s="7"/>
      <c r="I620" s="7"/>
      <c r="J620" s="7"/>
    </row>
    <row r="621" spans="1:10" x14ac:dyDescent="0.25">
      <c r="A621" s="6">
        <v>42991</v>
      </c>
      <c r="B621" s="7">
        <v>17.387251768226299</v>
      </c>
      <c r="C621" s="7">
        <v>17.310486187845299</v>
      </c>
      <c r="D621" s="7"/>
      <c r="E621" s="7"/>
      <c r="F621" s="7"/>
      <c r="G621" s="7"/>
      <c r="H621" s="7"/>
      <c r="I621" s="7"/>
      <c r="J621" s="7"/>
    </row>
    <row r="622" spans="1:10" x14ac:dyDescent="0.25">
      <c r="A622" s="6">
        <v>42992</v>
      </c>
      <c r="B622" s="7">
        <v>17.6811487328625</v>
      </c>
      <c r="C622" s="7">
        <v>17.6659001005699</v>
      </c>
      <c r="D622" s="7">
        <v>19</v>
      </c>
      <c r="E622" s="7"/>
      <c r="F622" s="7"/>
      <c r="G622" s="7"/>
      <c r="H622" s="7"/>
      <c r="I622" s="7"/>
      <c r="J622" s="7"/>
    </row>
    <row r="623" spans="1:10" x14ac:dyDescent="0.25">
      <c r="A623" s="6">
        <v>42993</v>
      </c>
      <c r="B623" s="7">
        <v>17.932730375426601</v>
      </c>
      <c r="C623" s="7">
        <v>17.891686641969901</v>
      </c>
      <c r="D623" s="7"/>
      <c r="E623" s="7"/>
      <c r="F623" s="7"/>
      <c r="G623" s="7"/>
      <c r="H623" s="7"/>
      <c r="I623" s="7"/>
      <c r="J623" s="7"/>
    </row>
    <row r="624" spans="1:10" x14ac:dyDescent="0.25">
      <c r="A624" s="6">
        <v>42994</v>
      </c>
      <c r="B624" s="7">
        <v>17.804456327985701</v>
      </c>
      <c r="C624" s="7">
        <v>17.89</v>
      </c>
      <c r="D624" s="7"/>
      <c r="E624" s="7"/>
      <c r="F624" s="7"/>
      <c r="G624" s="7"/>
      <c r="H624" s="7"/>
      <c r="I624" s="7"/>
      <c r="J624" s="7"/>
    </row>
    <row r="625" spans="1:10" x14ac:dyDescent="0.25">
      <c r="A625" s="6">
        <v>42995</v>
      </c>
      <c r="B625" s="7">
        <v>17.672304990310099</v>
      </c>
      <c r="C625" s="7">
        <v>18.2</v>
      </c>
      <c r="D625" s="7"/>
      <c r="E625" s="7"/>
      <c r="F625" s="7"/>
      <c r="G625" s="7"/>
      <c r="H625" s="7"/>
      <c r="I625" s="7"/>
      <c r="J625" s="7"/>
    </row>
    <row r="626" spans="1:10" x14ac:dyDescent="0.25">
      <c r="A626" s="6">
        <v>42996</v>
      </c>
      <c r="B626" s="7">
        <v>17.8466438042981</v>
      </c>
      <c r="C626" s="7">
        <v>17.900833333333299</v>
      </c>
      <c r="D626" s="7"/>
      <c r="E626" s="7"/>
      <c r="F626" s="7"/>
      <c r="G626" s="7"/>
      <c r="H626" s="7"/>
      <c r="I626" s="7"/>
      <c r="J626" s="7"/>
    </row>
    <row r="627" spans="1:10" x14ac:dyDescent="0.25">
      <c r="A627" s="6">
        <v>42997</v>
      </c>
      <c r="B627" s="7">
        <v>17.851858594030901</v>
      </c>
      <c r="C627" s="7">
        <v>17.9100638977636</v>
      </c>
      <c r="D627" s="7"/>
      <c r="E627" s="7"/>
      <c r="F627" s="7"/>
      <c r="G627" s="7"/>
      <c r="H627" s="7"/>
      <c r="I627" s="7"/>
      <c r="J627" s="7"/>
    </row>
    <row r="628" spans="1:10" x14ac:dyDescent="0.25">
      <c r="A628" s="6">
        <v>42998</v>
      </c>
      <c r="B628" s="7">
        <v>18.522806138859501</v>
      </c>
      <c r="C628" s="7">
        <v>17.947700534759399</v>
      </c>
      <c r="D628" s="7">
        <v>18.55</v>
      </c>
      <c r="E628" s="7"/>
      <c r="F628" s="7"/>
      <c r="G628" s="7"/>
      <c r="H628" s="7"/>
      <c r="I628" s="7"/>
      <c r="J628" s="7"/>
    </row>
    <row r="629" spans="1:10" x14ac:dyDescent="0.25">
      <c r="A629" s="6">
        <v>42999</v>
      </c>
      <c r="B629" s="7">
        <v>18.6017208087233</v>
      </c>
      <c r="C629" s="7">
        <v>18.25</v>
      </c>
      <c r="D629" s="7"/>
      <c r="E629" s="7"/>
      <c r="F629" s="7"/>
      <c r="G629" s="7"/>
      <c r="H629" s="7"/>
      <c r="I629" s="7"/>
      <c r="J629" s="7"/>
    </row>
    <row r="630" spans="1:10" x14ac:dyDescent="0.25">
      <c r="A630" s="6">
        <v>43000</v>
      </c>
      <c r="B630" s="7">
        <v>18.492564576543302</v>
      </c>
      <c r="C630" s="7">
        <v>17.897378180250101</v>
      </c>
      <c r="D630" s="7"/>
      <c r="E630" s="7"/>
      <c r="F630" s="7"/>
      <c r="G630" s="7"/>
      <c r="H630" s="7"/>
      <c r="I630" s="7"/>
      <c r="J630" s="7"/>
    </row>
    <row r="631" spans="1:10" x14ac:dyDescent="0.25">
      <c r="A631" s="6">
        <v>43001</v>
      </c>
      <c r="B631" s="7">
        <v>17.195645946720099</v>
      </c>
      <c r="C631" s="7">
        <v>17.598762988619502</v>
      </c>
      <c r="D631" s="7"/>
      <c r="E631" s="7"/>
      <c r="F631" s="7"/>
      <c r="G631" s="7"/>
      <c r="H631" s="7"/>
      <c r="I631" s="7"/>
      <c r="J631" s="7"/>
    </row>
    <row r="632" spans="1:10" x14ac:dyDescent="0.25">
      <c r="A632" s="6">
        <v>43002</v>
      </c>
      <c r="B632" s="7">
        <v>17.190631219789601</v>
      </c>
      <c r="C632" s="7">
        <v>18.369669551534201</v>
      </c>
      <c r="D632" s="7"/>
      <c r="E632" s="7"/>
      <c r="F632" s="7"/>
      <c r="G632" s="7"/>
      <c r="H632" s="7"/>
      <c r="I632" s="7"/>
      <c r="J632" s="7"/>
    </row>
    <row r="633" spans="1:10" x14ac:dyDescent="0.25">
      <c r="A633" s="6">
        <v>43003</v>
      </c>
      <c r="B633" s="7">
        <v>18.330651850154702</v>
      </c>
      <c r="C633" s="7">
        <v>18.329315389116399</v>
      </c>
      <c r="D633" s="7">
        <v>18.524999999999999</v>
      </c>
      <c r="E633" s="7"/>
      <c r="F633" s="7"/>
      <c r="G633" s="7"/>
      <c r="H633" s="7"/>
      <c r="I633" s="7"/>
      <c r="J633" s="7"/>
    </row>
    <row r="634" spans="1:10" x14ac:dyDescent="0.25">
      <c r="A634" s="6">
        <v>43004</v>
      </c>
      <c r="B634" s="7">
        <v>18.0149199541382</v>
      </c>
      <c r="C634" s="7">
        <v>18.003812790440399</v>
      </c>
      <c r="D634" s="7"/>
      <c r="E634" s="7"/>
      <c r="F634" s="7"/>
      <c r="G634" s="7"/>
      <c r="H634" s="7"/>
      <c r="I634" s="7"/>
      <c r="J634" s="7"/>
    </row>
    <row r="635" spans="1:10" x14ac:dyDescent="0.25">
      <c r="A635" s="6">
        <v>43005</v>
      </c>
      <c r="B635" s="7">
        <v>18.3959100944979</v>
      </c>
      <c r="C635" s="7">
        <v>18.673909694388801</v>
      </c>
      <c r="D635" s="7"/>
      <c r="E635" s="7"/>
      <c r="F635" s="7"/>
      <c r="G635" s="7"/>
      <c r="H635" s="7"/>
      <c r="I635" s="7"/>
      <c r="J635" s="7"/>
    </row>
    <row r="636" spans="1:10" x14ac:dyDescent="0.25">
      <c r="A636" s="6">
        <v>43006</v>
      </c>
      <c r="B636" s="7">
        <v>19.123533963886501</v>
      </c>
      <c r="C636" s="7">
        <v>18.978347996089902</v>
      </c>
      <c r="D636" s="7">
        <v>19.0007352941176</v>
      </c>
      <c r="E636" s="7"/>
      <c r="F636" s="7"/>
      <c r="G636" s="7"/>
      <c r="H636" s="7"/>
      <c r="I636" s="7"/>
      <c r="J636" s="7"/>
    </row>
    <row r="637" spans="1:10" x14ac:dyDescent="0.25">
      <c r="A637" s="6">
        <v>43007</v>
      </c>
      <c r="B637" s="7">
        <v>19.050031373342801</v>
      </c>
      <c r="C637" s="7">
        <v>17.477061319244299</v>
      </c>
      <c r="D637" s="7">
        <v>19.25</v>
      </c>
      <c r="E637" s="7"/>
      <c r="F637" s="7"/>
      <c r="G637" s="7"/>
      <c r="H637" s="7"/>
      <c r="I637" s="7"/>
      <c r="J637" s="7"/>
    </row>
    <row r="638" spans="1:10" x14ac:dyDescent="0.25">
      <c r="A638" s="6">
        <v>43008</v>
      </c>
      <c r="B638" s="7">
        <v>17.5</v>
      </c>
      <c r="C638" s="7">
        <v>18.77</v>
      </c>
      <c r="D638" s="7"/>
      <c r="E638" s="7"/>
      <c r="F638" s="7"/>
      <c r="G638" s="7"/>
      <c r="H638" s="7"/>
      <c r="I638" s="7"/>
      <c r="J638" s="7"/>
    </row>
    <row r="639" spans="1:10" x14ac:dyDescent="0.25">
      <c r="A639" s="6">
        <v>43009</v>
      </c>
      <c r="B639" s="7">
        <v>17.6395118230358</v>
      </c>
      <c r="C639" s="7">
        <v>18.899999999999999</v>
      </c>
      <c r="D639" s="7"/>
      <c r="E639" s="7"/>
      <c r="F639" s="7"/>
      <c r="G639" s="7"/>
      <c r="H639" s="7"/>
      <c r="I639" s="7"/>
      <c r="J639" s="7"/>
    </row>
    <row r="640" spans="1:10" x14ac:dyDescent="0.25">
      <c r="A640" s="6">
        <v>43010</v>
      </c>
      <c r="B640" s="7">
        <v>19.731306306306301</v>
      </c>
      <c r="C640" s="7">
        <v>19.927960288808698</v>
      </c>
      <c r="D640" s="7">
        <v>21</v>
      </c>
      <c r="E640" s="7"/>
      <c r="F640" s="7"/>
      <c r="G640" s="7"/>
      <c r="H640" s="7"/>
      <c r="I640" s="7"/>
      <c r="J640" s="7"/>
    </row>
    <row r="641" spans="1:10" x14ac:dyDescent="0.25">
      <c r="A641" s="6">
        <v>43011</v>
      </c>
      <c r="B641" s="7">
        <v>20.121572040707001</v>
      </c>
      <c r="C641" s="7">
        <v>20.112217626471502</v>
      </c>
      <c r="D641" s="7"/>
      <c r="E641" s="7"/>
      <c r="F641" s="7"/>
      <c r="G641" s="7"/>
      <c r="H641" s="7"/>
      <c r="I641" s="7"/>
      <c r="J641" s="7"/>
    </row>
    <row r="642" spans="1:10" x14ac:dyDescent="0.25">
      <c r="A642" s="6">
        <v>43012</v>
      </c>
      <c r="B642" s="7">
        <v>20.3797741287825</v>
      </c>
      <c r="C642" s="7">
        <v>20.225936599423601</v>
      </c>
      <c r="D642" s="7"/>
      <c r="E642" s="7"/>
      <c r="F642" s="7"/>
      <c r="G642" s="7"/>
      <c r="H642" s="7"/>
      <c r="I642" s="7"/>
      <c r="J642" s="7"/>
    </row>
    <row r="643" spans="1:10" x14ac:dyDescent="0.25">
      <c r="A643" s="6">
        <v>43013</v>
      </c>
      <c r="B643" s="7">
        <v>20.854472023043499</v>
      </c>
      <c r="C643" s="7">
        <v>20.382621678112901</v>
      </c>
      <c r="D643" s="7">
        <v>21.95</v>
      </c>
      <c r="E643" s="7"/>
      <c r="F643" s="7"/>
      <c r="G643" s="7"/>
      <c r="H643" s="7"/>
      <c r="I643" s="7"/>
      <c r="J643" s="7"/>
    </row>
    <row r="644" spans="1:10" x14ac:dyDescent="0.25">
      <c r="A644" s="6">
        <v>43014</v>
      </c>
      <c r="B644" s="7">
        <v>20.504291528712098</v>
      </c>
      <c r="C644" s="7">
        <v>19.2946754319543</v>
      </c>
      <c r="D644" s="7">
        <v>22.409523809523801</v>
      </c>
      <c r="E644" s="7"/>
      <c r="F644" s="7"/>
      <c r="G644" s="7"/>
      <c r="H644" s="7"/>
      <c r="I644" s="7"/>
      <c r="J644" s="7"/>
    </row>
    <row r="645" spans="1:10" x14ac:dyDescent="0.25">
      <c r="A645" s="6">
        <v>43015</v>
      </c>
      <c r="B645" s="7">
        <v>19.9847050254916</v>
      </c>
      <c r="C645" s="7">
        <v>20.5522206675994</v>
      </c>
      <c r="D645" s="7"/>
      <c r="E645" s="7"/>
      <c r="F645" s="7"/>
      <c r="G645" s="7"/>
      <c r="H645" s="7"/>
      <c r="I645" s="7"/>
      <c r="J645" s="7"/>
    </row>
    <row r="646" spans="1:10" x14ac:dyDescent="0.25">
      <c r="A646" s="6">
        <v>43016</v>
      </c>
      <c r="B646" s="7">
        <v>20.251053788711602</v>
      </c>
      <c r="C646" s="7">
        <v>21.8731281634693</v>
      </c>
      <c r="D646" s="7"/>
      <c r="E646" s="7"/>
      <c r="F646" s="7"/>
      <c r="G646" s="7"/>
      <c r="H646" s="7"/>
      <c r="I646" s="7"/>
      <c r="J646" s="7"/>
    </row>
    <row r="647" spans="1:10" x14ac:dyDescent="0.25">
      <c r="A647" s="6">
        <v>43017</v>
      </c>
      <c r="B647" s="7">
        <v>22.6372040946897</v>
      </c>
      <c r="C647" s="7">
        <v>22.626845110044702</v>
      </c>
      <c r="D647" s="7">
        <v>23.2</v>
      </c>
      <c r="E647" s="7"/>
      <c r="F647" s="7"/>
      <c r="G647" s="7"/>
      <c r="H647" s="7"/>
      <c r="I647" s="7"/>
      <c r="J647" s="7"/>
    </row>
    <row r="648" spans="1:10" x14ac:dyDescent="0.25">
      <c r="A648" s="6">
        <v>43018</v>
      </c>
      <c r="B648" s="7">
        <v>22.858790945857201</v>
      </c>
      <c r="C648" s="7">
        <v>22.652328213419601</v>
      </c>
      <c r="D648" s="7">
        <v>24.460784313725501</v>
      </c>
      <c r="E648" s="7"/>
      <c r="F648" s="7"/>
      <c r="G648" s="7"/>
      <c r="H648" s="7"/>
      <c r="I648" s="7"/>
      <c r="J648" s="7"/>
    </row>
    <row r="649" spans="1:10" x14ac:dyDescent="0.25">
      <c r="A649" s="6">
        <v>43019</v>
      </c>
      <c r="B649" s="7">
        <v>22.4404357021997</v>
      </c>
      <c r="C649" s="7">
        <v>21.709728701363002</v>
      </c>
      <c r="D649" s="7">
        <v>24.862970711297098</v>
      </c>
      <c r="E649" s="7"/>
      <c r="F649" s="7"/>
      <c r="G649" s="7"/>
      <c r="H649" s="7"/>
      <c r="I649" s="7"/>
      <c r="J649" s="7"/>
    </row>
    <row r="650" spans="1:10" x14ac:dyDescent="0.25">
      <c r="A650" s="6">
        <v>43020</v>
      </c>
      <c r="B650" s="7">
        <v>21.36049906813</v>
      </c>
      <c r="C650" s="7">
        <v>21.8696323335386</v>
      </c>
      <c r="D650" s="7">
        <v>24</v>
      </c>
      <c r="E650" s="7"/>
      <c r="F650" s="7"/>
      <c r="G650" s="7"/>
      <c r="H650" s="7"/>
      <c r="I650" s="7"/>
      <c r="J650" s="7"/>
    </row>
    <row r="651" spans="1:10" x14ac:dyDescent="0.25">
      <c r="A651" s="6">
        <v>43021</v>
      </c>
      <c r="B651" s="7">
        <v>21.153245359628801</v>
      </c>
      <c r="C651" s="7">
        <v>20.912496360565999</v>
      </c>
      <c r="D651" s="7"/>
      <c r="E651" s="7"/>
      <c r="F651" s="7"/>
      <c r="G651" s="7"/>
      <c r="H651" s="7"/>
      <c r="I651" s="7"/>
      <c r="J651" s="7"/>
    </row>
    <row r="652" spans="1:10" x14ac:dyDescent="0.25">
      <c r="A652" s="6">
        <v>43022</v>
      </c>
      <c r="B652" s="7">
        <v>20.979264571254198</v>
      </c>
      <c r="C652" s="7">
        <v>20.7169421487603</v>
      </c>
      <c r="D652" s="7"/>
      <c r="E652" s="7"/>
      <c r="F652" s="7"/>
      <c r="G652" s="7"/>
      <c r="H652" s="7"/>
      <c r="I652" s="7"/>
      <c r="J652" s="7"/>
    </row>
    <row r="653" spans="1:10" x14ac:dyDescent="0.25">
      <c r="A653" s="6">
        <v>43023</v>
      </c>
      <c r="B653" s="7">
        <v>20.569852663392499</v>
      </c>
      <c r="C653" s="7">
        <v>21.5962520729685</v>
      </c>
      <c r="D653" s="7"/>
      <c r="E653" s="7"/>
      <c r="F653" s="7"/>
      <c r="G653" s="7"/>
      <c r="H653" s="7"/>
      <c r="I653" s="7"/>
      <c r="J653" s="7"/>
    </row>
    <row r="654" spans="1:10" x14ac:dyDescent="0.25">
      <c r="A654" s="6">
        <v>43024</v>
      </c>
      <c r="B654" s="7">
        <v>20.900079198364899</v>
      </c>
      <c r="C654" s="7">
        <v>21.167232199509002</v>
      </c>
      <c r="D654" s="7">
        <v>23.954545454545499</v>
      </c>
      <c r="E654" s="7"/>
      <c r="F654" s="7"/>
      <c r="G654" s="7"/>
      <c r="H654" s="7"/>
      <c r="I654" s="7"/>
      <c r="J654" s="7"/>
    </row>
    <row r="655" spans="1:10" x14ac:dyDescent="0.25">
      <c r="A655" s="6">
        <v>43025</v>
      </c>
      <c r="B655" s="7">
        <v>20.343224932249299</v>
      </c>
      <c r="C655" s="7">
        <v>20.803228043754</v>
      </c>
      <c r="D655" s="7">
        <v>23.433333333333302</v>
      </c>
      <c r="E655" s="7"/>
      <c r="F655" s="7"/>
      <c r="G655" s="7"/>
      <c r="H655" s="7"/>
      <c r="I655" s="7"/>
      <c r="J655" s="7"/>
    </row>
    <row r="656" spans="1:10" x14ac:dyDescent="0.25">
      <c r="A656" s="6">
        <v>43026</v>
      </c>
      <c r="B656" s="7">
        <v>21.487793564767301</v>
      </c>
      <c r="C656" s="7">
        <v>21.0369429692912</v>
      </c>
      <c r="D656" s="7"/>
      <c r="E656" s="7"/>
      <c r="F656" s="7"/>
      <c r="G656" s="7"/>
      <c r="H656" s="7"/>
      <c r="I656" s="7"/>
      <c r="J656" s="7"/>
    </row>
    <row r="657" spans="1:10" x14ac:dyDescent="0.25">
      <c r="A657" s="6">
        <v>43027</v>
      </c>
      <c r="B657" s="7">
        <v>21.872826615208702</v>
      </c>
      <c r="C657" s="7">
        <v>21.232685571495502</v>
      </c>
      <c r="D657" s="7"/>
      <c r="E657" s="7"/>
      <c r="F657" s="7"/>
      <c r="G657" s="7"/>
      <c r="H657" s="7"/>
      <c r="I657" s="7"/>
      <c r="J657" s="7"/>
    </row>
    <row r="658" spans="1:10" x14ac:dyDescent="0.25">
      <c r="A658" s="6">
        <v>43028</v>
      </c>
      <c r="B658" s="7">
        <v>20.247925670861999</v>
      </c>
      <c r="C658" s="7">
        <v>20.286160054213902</v>
      </c>
      <c r="D658" s="7"/>
      <c r="E658" s="7"/>
      <c r="F658" s="7"/>
      <c r="G658" s="7"/>
      <c r="H658" s="7"/>
      <c r="I658" s="7"/>
      <c r="J658" s="7"/>
    </row>
    <row r="659" spans="1:10" x14ac:dyDescent="0.25">
      <c r="A659" s="6">
        <v>43029</v>
      </c>
      <c r="B659" s="7">
        <v>20.783675591369899</v>
      </c>
      <c r="C659" s="7">
        <v>20.977703435804699</v>
      </c>
      <c r="D659" s="7"/>
      <c r="E659" s="7"/>
      <c r="F659" s="7"/>
      <c r="G659" s="7"/>
      <c r="H659" s="7"/>
      <c r="I659" s="7"/>
      <c r="J659" s="7"/>
    </row>
    <row r="660" spans="1:10" x14ac:dyDescent="0.25">
      <c r="A660" s="6">
        <v>43030</v>
      </c>
      <c r="B660" s="7">
        <v>21.0463303155489</v>
      </c>
      <c r="C660" s="7">
        <v>22.0471193415638</v>
      </c>
      <c r="D660" s="7"/>
      <c r="E660" s="7"/>
      <c r="F660" s="7"/>
      <c r="G660" s="7"/>
      <c r="H660" s="7"/>
      <c r="I660" s="7"/>
      <c r="J660" s="7"/>
    </row>
    <row r="661" spans="1:10" x14ac:dyDescent="0.25">
      <c r="A661" s="6">
        <v>43031</v>
      </c>
      <c r="B661" s="7">
        <v>22.103717321593599</v>
      </c>
      <c r="C661" s="7">
        <v>21.890091848817502</v>
      </c>
      <c r="D661" s="7"/>
      <c r="E661" s="7"/>
      <c r="F661" s="7"/>
      <c r="G661" s="7"/>
      <c r="H661" s="7"/>
      <c r="I661" s="7"/>
      <c r="J661" s="7"/>
    </row>
    <row r="662" spans="1:10" x14ac:dyDescent="0.25">
      <c r="A662" s="6">
        <v>43032</v>
      </c>
      <c r="B662" s="7">
        <v>22.0878335005015</v>
      </c>
      <c r="C662" s="7">
        <v>22.0339107223989</v>
      </c>
      <c r="D662" s="7"/>
      <c r="E662" s="7"/>
      <c r="F662" s="7"/>
      <c r="G662" s="7"/>
      <c r="H662" s="7"/>
      <c r="I662" s="7"/>
      <c r="J662" s="7"/>
    </row>
    <row r="663" spans="1:10" x14ac:dyDescent="0.25">
      <c r="A663" s="6">
        <v>43033</v>
      </c>
      <c r="B663" s="7">
        <v>22.5424171743404</v>
      </c>
      <c r="C663" s="7">
        <v>22.3475750745292</v>
      </c>
      <c r="D663" s="7">
        <v>22.8</v>
      </c>
      <c r="E663" s="7"/>
      <c r="F663" s="7"/>
      <c r="G663" s="7"/>
      <c r="H663" s="7"/>
      <c r="I663" s="7"/>
      <c r="J663" s="7"/>
    </row>
    <row r="664" spans="1:10" x14ac:dyDescent="0.25">
      <c r="A664" s="6">
        <v>43034</v>
      </c>
      <c r="B664" s="7">
        <v>23.195329057397501</v>
      </c>
      <c r="C664" s="7">
        <v>22.559357421029901</v>
      </c>
      <c r="D664" s="7"/>
      <c r="E664" s="7"/>
      <c r="F664" s="7"/>
      <c r="G664" s="7"/>
      <c r="H664" s="7"/>
      <c r="I664" s="7"/>
      <c r="J664" s="7"/>
    </row>
    <row r="665" spans="1:10" x14ac:dyDescent="0.25">
      <c r="A665" s="6">
        <v>43035</v>
      </c>
      <c r="B665" s="7">
        <v>20.656616257808899</v>
      </c>
      <c r="C665" s="7">
        <v>21.118659975233001</v>
      </c>
      <c r="D665" s="7">
        <v>22.65</v>
      </c>
      <c r="E665" s="7"/>
      <c r="F665" s="7"/>
      <c r="G665" s="7"/>
      <c r="H665" s="7"/>
      <c r="I665" s="7"/>
      <c r="J665" s="7"/>
    </row>
    <row r="666" spans="1:10" x14ac:dyDescent="0.25">
      <c r="A666" s="6">
        <v>43036</v>
      </c>
      <c r="B666" s="7">
        <v>20.325884161968201</v>
      </c>
      <c r="C666" s="7">
        <v>21.568084265964401</v>
      </c>
      <c r="D666" s="7"/>
      <c r="E666" s="7"/>
      <c r="F666" s="7"/>
      <c r="G666" s="7"/>
      <c r="H666" s="7"/>
      <c r="I666" s="7"/>
      <c r="J666" s="7"/>
    </row>
    <row r="667" spans="1:10" x14ac:dyDescent="0.25">
      <c r="A667" s="6">
        <v>43037</v>
      </c>
      <c r="B667" s="7">
        <v>21.2876116326998</v>
      </c>
      <c r="C667" s="7">
        <v>22.228215072719301</v>
      </c>
      <c r="D667" s="7"/>
      <c r="E667" s="7"/>
      <c r="F667" s="7"/>
      <c r="G667" s="7"/>
      <c r="H667" s="7"/>
      <c r="I667" s="7"/>
      <c r="J667" s="7"/>
    </row>
    <row r="668" spans="1:10" x14ac:dyDescent="0.25">
      <c r="A668" s="6">
        <v>43038</v>
      </c>
      <c r="B668" s="7">
        <v>21.146259943977601</v>
      </c>
      <c r="C668" s="7">
        <v>21.846812874723899</v>
      </c>
      <c r="D668" s="7">
        <v>22.708823529411799</v>
      </c>
      <c r="E668" s="7"/>
      <c r="F668" s="7"/>
      <c r="G668" s="7"/>
      <c r="H668" s="7"/>
      <c r="I668" s="7"/>
      <c r="J668" s="7"/>
    </row>
    <row r="669" spans="1:10" x14ac:dyDescent="0.25">
      <c r="A669" s="6">
        <v>43039</v>
      </c>
      <c r="B669" s="7">
        <v>22.907636351275599</v>
      </c>
      <c r="C669" s="7">
        <v>20.923676335515999</v>
      </c>
      <c r="D669" s="7">
        <v>22.85</v>
      </c>
      <c r="E669" s="7"/>
      <c r="F669" s="7"/>
      <c r="G669" s="7"/>
      <c r="H669" s="7"/>
      <c r="I669" s="7"/>
      <c r="J669" s="7"/>
    </row>
    <row r="670" spans="1:10" x14ac:dyDescent="0.25">
      <c r="A670" s="6">
        <v>43040</v>
      </c>
      <c r="B670" s="7">
        <v>21.376721154153699</v>
      </c>
      <c r="C670" s="7">
        <v>21.958256804140898</v>
      </c>
      <c r="D670" s="7"/>
      <c r="E670" s="7"/>
      <c r="F670" s="7"/>
      <c r="G670" s="7"/>
      <c r="H670" s="7"/>
      <c r="I670" s="7"/>
      <c r="J670" s="7"/>
    </row>
    <row r="671" spans="1:10" x14ac:dyDescent="0.25">
      <c r="A671" s="6">
        <v>43041</v>
      </c>
      <c r="B671" s="7">
        <v>21.488835685483899</v>
      </c>
      <c r="C671" s="7">
        <v>21.359977911942298</v>
      </c>
      <c r="D671" s="7">
        <v>23.5</v>
      </c>
      <c r="E671" s="7"/>
      <c r="F671" s="7"/>
      <c r="G671" s="7"/>
      <c r="H671" s="7"/>
      <c r="I671" s="7"/>
      <c r="J671" s="7"/>
    </row>
    <row r="672" spans="1:10" x14ac:dyDescent="0.25">
      <c r="A672" s="6">
        <v>43042</v>
      </c>
      <c r="B672" s="7">
        <v>21.222170364702901</v>
      </c>
      <c r="C672" s="7">
        <v>19.9598894250101</v>
      </c>
      <c r="D672" s="7">
        <v>23.1727272727273</v>
      </c>
      <c r="E672" s="7"/>
      <c r="F672" s="7"/>
      <c r="G672" s="7"/>
      <c r="H672" s="7"/>
      <c r="I672" s="7"/>
      <c r="J672" s="7"/>
    </row>
    <row r="673" spans="1:10" x14ac:dyDescent="0.25">
      <c r="A673" s="6">
        <v>43043</v>
      </c>
      <c r="B673" s="7">
        <v>19.9793055351637</v>
      </c>
      <c r="C673" s="7">
        <v>21.48</v>
      </c>
      <c r="D673" s="7"/>
      <c r="E673" s="7"/>
      <c r="F673" s="7"/>
      <c r="G673" s="7"/>
      <c r="H673" s="7"/>
      <c r="I673" s="7"/>
      <c r="J673" s="7"/>
    </row>
    <row r="674" spans="1:10" x14ac:dyDescent="0.25">
      <c r="A674" s="6">
        <v>43044</v>
      </c>
      <c r="B674" s="7">
        <v>19.956083733100701</v>
      </c>
      <c r="C674" s="7">
        <v>22.48</v>
      </c>
      <c r="D674" s="7"/>
      <c r="E674" s="7"/>
      <c r="F674" s="7"/>
      <c r="G674" s="7"/>
      <c r="H674" s="7"/>
      <c r="I674" s="7"/>
      <c r="J674" s="7"/>
    </row>
    <row r="675" spans="1:10" x14ac:dyDescent="0.25">
      <c r="A675" s="6">
        <v>43045</v>
      </c>
      <c r="B675" s="7">
        <v>20.706155866383401</v>
      </c>
      <c r="C675" s="7">
        <v>21.2898020395921</v>
      </c>
      <c r="D675" s="7">
        <v>22.9</v>
      </c>
      <c r="E675" s="7"/>
      <c r="F675" s="7"/>
      <c r="G675" s="7"/>
      <c r="H675" s="7"/>
      <c r="I675" s="7"/>
      <c r="J675" s="7"/>
    </row>
    <row r="676" spans="1:10" x14ac:dyDescent="0.25">
      <c r="A676" s="6">
        <v>43046</v>
      </c>
      <c r="B676" s="7">
        <v>23.759700447295899</v>
      </c>
      <c r="C676" s="7">
        <v>23.373693748112402</v>
      </c>
      <c r="D676" s="7">
        <v>23.757142857142899</v>
      </c>
      <c r="E676" s="7"/>
      <c r="F676" s="7"/>
      <c r="G676" s="7"/>
      <c r="H676" s="7"/>
      <c r="I676" s="7"/>
      <c r="J676" s="7"/>
    </row>
    <row r="677" spans="1:10" x14ac:dyDescent="0.25">
      <c r="A677" s="6">
        <v>43047</v>
      </c>
      <c r="B677" s="7">
        <v>23.757621894874202</v>
      </c>
      <c r="C677" s="7">
        <v>23.581086622245</v>
      </c>
      <c r="D677" s="7"/>
      <c r="E677" s="7"/>
      <c r="F677" s="7"/>
      <c r="G677" s="7"/>
      <c r="H677" s="7"/>
      <c r="I677" s="7"/>
      <c r="J677" s="7"/>
    </row>
    <row r="678" spans="1:10" x14ac:dyDescent="0.25">
      <c r="A678" s="6">
        <v>43048</v>
      </c>
      <c r="B678" s="7">
        <v>23.726062514578999</v>
      </c>
      <c r="C678" s="7">
        <v>23.805771365149798</v>
      </c>
      <c r="D678" s="7">
        <v>23.9</v>
      </c>
      <c r="E678" s="7"/>
      <c r="F678" s="7"/>
      <c r="G678" s="7"/>
      <c r="H678" s="7"/>
      <c r="I678" s="7"/>
      <c r="J678" s="7"/>
    </row>
    <row r="679" spans="1:10" x14ac:dyDescent="0.25">
      <c r="A679" s="6">
        <v>43049</v>
      </c>
      <c r="B679" s="7">
        <v>23.959322723908201</v>
      </c>
      <c r="C679" s="7">
        <v>23.024540804464099</v>
      </c>
      <c r="D679" s="7">
        <v>24.271428571428601</v>
      </c>
      <c r="E679" s="7"/>
      <c r="F679" s="7"/>
      <c r="G679" s="7"/>
      <c r="H679" s="7"/>
      <c r="I679" s="7"/>
      <c r="J679" s="7"/>
    </row>
    <row r="680" spans="1:10" x14ac:dyDescent="0.25">
      <c r="A680" s="6">
        <v>43050</v>
      </c>
      <c r="B680" s="7">
        <v>23.546288082901601</v>
      </c>
      <c r="C680" s="7">
        <v>23.2777777777778</v>
      </c>
      <c r="D680" s="7"/>
      <c r="E680" s="7"/>
      <c r="F680" s="7"/>
      <c r="G680" s="7"/>
      <c r="H680" s="7"/>
      <c r="I680" s="7"/>
      <c r="J680" s="7"/>
    </row>
    <row r="681" spans="1:10" x14ac:dyDescent="0.25">
      <c r="A681" s="6">
        <v>43051</v>
      </c>
      <c r="B681" s="7">
        <v>23.640287925399001</v>
      </c>
      <c r="C681" s="7">
        <v>24.5</v>
      </c>
      <c r="D681" s="7"/>
      <c r="E681" s="7"/>
      <c r="F681" s="7"/>
      <c r="G681" s="7"/>
      <c r="H681" s="7"/>
      <c r="I681" s="7"/>
      <c r="J681" s="7"/>
    </row>
    <row r="682" spans="1:10" x14ac:dyDescent="0.25">
      <c r="A682" s="6">
        <v>43052</v>
      </c>
      <c r="B682" s="7">
        <v>23.580295803054099</v>
      </c>
      <c r="C682" s="7">
        <v>24.369228261755399</v>
      </c>
      <c r="D682" s="7"/>
      <c r="E682" s="7"/>
      <c r="F682" s="7"/>
      <c r="G682" s="7"/>
      <c r="H682" s="7"/>
      <c r="I682" s="7"/>
      <c r="J682" s="7"/>
    </row>
    <row r="683" spans="1:10" x14ac:dyDescent="0.25">
      <c r="A683" s="6">
        <v>43053</v>
      </c>
      <c r="B683" s="7">
        <v>24.742848628162299</v>
      </c>
      <c r="C683" s="7">
        <v>25.450343735605699</v>
      </c>
      <c r="D683" s="7">
        <v>24.7</v>
      </c>
      <c r="E683" s="7"/>
      <c r="F683" s="7"/>
      <c r="G683" s="7"/>
      <c r="H683" s="7"/>
      <c r="I683" s="7"/>
      <c r="J683" s="7"/>
    </row>
    <row r="684" spans="1:10" x14ac:dyDescent="0.25">
      <c r="A684" s="6">
        <v>43054</v>
      </c>
      <c r="B684" s="7">
        <v>25.421190570342201</v>
      </c>
      <c r="C684" s="7">
        <v>25.065279989384301</v>
      </c>
      <c r="D684" s="7"/>
      <c r="E684" s="7"/>
      <c r="F684" s="7"/>
      <c r="G684" s="7"/>
      <c r="H684" s="7"/>
      <c r="I684" s="7"/>
      <c r="J684" s="7"/>
    </row>
    <row r="685" spans="1:10" x14ac:dyDescent="0.25">
      <c r="A685" s="6">
        <v>43055</v>
      </c>
      <c r="B685" s="7">
        <v>24.866424355576999</v>
      </c>
      <c r="C685" s="7">
        <v>24.6702799666859</v>
      </c>
      <c r="D685" s="7"/>
      <c r="E685" s="7"/>
      <c r="F685" s="7"/>
      <c r="G685" s="7"/>
      <c r="H685" s="7"/>
      <c r="I685" s="7"/>
      <c r="J685" s="7"/>
    </row>
    <row r="686" spans="1:10" x14ac:dyDescent="0.25">
      <c r="A686" s="6">
        <v>43056</v>
      </c>
      <c r="B686" s="7">
        <v>24.912075095934298</v>
      </c>
      <c r="C686" s="7">
        <v>23.178712686567199</v>
      </c>
      <c r="D686" s="7">
        <v>24.849431818181799</v>
      </c>
      <c r="E686" s="7"/>
      <c r="F686" s="7"/>
      <c r="G686" s="7"/>
      <c r="H686" s="7"/>
      <c r="I686" s="7"/>
      <c r="J686" s="7"/>
    </row>
    <row r="687" spans="1:10" x14ac:dyDescent="0.25">
      <c r="A687" s="6">
        <v>43057</v>
      </c>
      <c r="B687" s="7">
        <v>24.533301591620202</v>
      </c>
      <c r="C687" s="7">
        <v>23.777928464977599</v>
      </c>
      <c r="D687" s="7"/>
      <c r="E687" s="7"/>
      <c r="F687" s="7"/>
      <c r="G687" s="7"/>
      <c r="H687" s="7"/>
      <c r="I687" s="7"/>
      <c r="J687" s="7"/>
    </row>
    <row r="688" spans="1:10" x14ac:dyDescent="0.25">
      <c r="A688" s="6">
        <v>43058</v>
      </c>
      <c r="B688" s="7">
        <v>24.711854387255698</v>
      </c>
      <c r="C688" s="7">
        <v>24.829008792965599</v>
      </c>
      <c r="D688" s="7"/>
      <c r="E688" s="7"/>
      <c r="F688" s="7"/>
      <c r="G688" s="7"/>
      <c r="H688" s="7"/>
      <c r="I688" s="7"/>
      <c r="J688" s="7"/>
    </row>
    <row r="689" spans="1:10" x14ac:dyDescent="0.25">
      <c r="A689" s="6">
        <v>43059</v>
      </c>
      <c r="B689" s="7">
        <v>25.534183365605401</v>
      </c>
      <c r="C689" s="7">
        <v>25.150440436241599</v>
      </c>
      <c r="D689" s="7">
        <v>25.167241379310301</v>
      </c>
      <c r="E689" s="7"/>
      <c r="F689" s="7"/>
      <c r="G689" s="7"/>
      <c r="H689" s="7"/>
      <c r="I689" s="7"/>
      <c r="J689" s="7"/>
    </row>
    <row r="690" spans="1:10" x14ac:dyDescent="0.25">
      <c r="A690" s="6">
        <v>43060</v>
      </c>
      <c r="B690" s="7">
        <v>25.322855976546599</v>
      </c>
      <c r="C690" s="7">
        <v>24.762517289073301</v>
      </c>
      <c r="D690" s="7"/>
      <c r="E690" s="7"/>
      <c r="F690" s="7"/>
      <c r="G690" s="7"/>
      <c r="H690" s="7"/>
      <c r="I690" s="7"/>
      <c r="J690" s="7"/>
    </row>
    <row r="691" spans="1:10" x14ac:dyDescent="0.25">
      <c r="A691" s="6">
        <v>43061</v>
      </c>
      <c r="B691" s="7">
        <v>24.925424362939999</v>
      </c>
      <c r="C691" s="7">
        <v>24.504754342431799</v>
      </c>
      <c r="D691" s="7"/>
      <c r="E691" s="7"/>
      <c r="F691" s="7"/>
      <c r="G691" s="7"/>
      <c r="H691" s="7"/>
      <c r="I691" s="7"/>
      <c r="J691" s="7"/>
    </row>
    <row r="692" spans="1:10" x14ac:dyDescent="0.25">
      <c r="A692" s="6">
        <v>43062</v>
      </c>
      <c r="B692" s="7">
        <v>24.934525307713599</v>
      </c>
      <c r="C692" s="7">
        <v>24.660447849644399</v>
      </c>
      <c r="D692" s="7"/>
      <c r="E692" s="7"/>
      <c r="F692" s="7"/>
      <c r="G692" s="7"/>
      <c r="H692" s="7"/>
      <c r="I692" s="7"/>
      <c r="J692" s="7"/>
    </row>
    <row r="693" spans="1:10" x14ac:dyDescent="0.25">
      <c r="A693" s="6">
        <v>43063</v>
      </c>
      <c r="B693" s="7">
        <v>24.652166340082701</v>
      </c>
      <c r="C693" s="7">
        <v>24.644236301599001</v>
      </c>
      <c r="D693" s="7">
        <v>25.3</v>
      </c>
      <c r="E693" s="7"/>
      <c r="F693" s="7"/>
      <c r="G693" s="7"/>
      <c r="H693" s="7"/>
      <c r="I693" s="7"/>
      <c r="J693" s="7"/>
    </row>
    <row r="694" spans="1:10" x14ac:dyDescent="0.25">
      <c r="A694" s="6">
        <v>43064</v>
      </c>
      <c r="B694" s="7">
        <v>24.253951263948998</v>
      </c>
      <c r="C694" s="7">
        <v>25.5</v>
      </c>
      <c r="D694" s="7"/>
      <c r="E694" s="7"/>
      <c r="F694" s="7"/>
      <c r="G694" s="7"/>
      <c r="H694" s="7"/>
      <c r="I694" s="7"/>
      <c r="J694" s="7"/>
    </row>
    <row r="695" spans="1:10" x14ac:dyDescent="0.25">
      <c r="A695" s="6">
        <v>43065</v>
      </c>
      <c r="B695" s="7">
        <v>24.9957114877589</v>
      </c>
      <c r="C695" s="7">
        <v>25.452380952380999</v>
      </c>
      <c r="D695" s="7"/>
      <c r="E695" s="7"/>
      <c r="F695" s="7"/>
      <c r="G695" s="7"/>
      <c r="H695" s="7"/>
      <c r="I695" s="7"/>
      <c r="J695" s="7"/>
    </row>
    <row r="696" spans="1:10" x14ac:dyDescent="0.25">
      <c r="A696" s="6">
        <v>43066</v>
      </c>
      <c r="B696" s="7">
        <v>25.866070791953302</v>
      </c>
      <c r="C696" s="7">
        <v>25.800176315016198</v>
      </c>
      <c r="D696" s="7">
        <v>25.9</v>
      </c>
      <c r="E696" s="7"/>
      <c r="F696" s="7"/>
      <c r="G696" s="7"/>
      <c r="H696" s="7"/>
      <c r="I696" s="7"/>
      <c r="J696" s="7"/>
    </row>
    <row r="697" spans="1:10" x14ac:dyDescent="0.25">
      <c r="A697" s="6">
        <v>43067</v>
      </c>
      <c r="B697" s="7">
        <v>26.7099902213772</v>
      </c>
      <c r="C697" s="7">
        <v>26.162604393761502</v>
      </c>
      <c r="D697" s="7">
        <v>26.062264150943399</v>
      </c>
      <c r="E697" s="7"/>
      <c r="F697" s="7"/>
      <c r="G697" s="7"/>
      <c r="H697" s="7"/>
      <c r="I697" s="7"/>
      <c r="J697" s="7"/>
    </row>
    <row r="698" spans="1:10" x14ac:dyDescent="0.25">
      <c r="A698" s="6">
        <v>43068</v>
      </c>
      <c r="B698" s="7">
        <v>26.7007327714797</v>
      </c>
      <c r="C698" s="7">
        <v>26.3235900991472</v>
      </c>
      <c r="D698" s="7">
        <v>26.0761194029851</v>
      </c>
      <c r="E698" s="7"/>
      <c r="F698" s="7"/>
      <c r="G698" s="7"/>
      <c r="H698" s="7"/>
      <c r="I698" s="7"/>
      <c r="J698" s="7"/>
    </row>
    <row r="699" spans="1:10" x14ac:dyDescent="0.25">
      <c r="A699" s="6">
        <v>43069</v>
      </c>
      <c r="B699" s="7">
        <v>27.327890823713599</v>
      </c>
      <c r="C699" s="7">
        <v>26.993425378040801</v>
      </c>
      <c r="D699" s="7">
        <v>26.3705882352941</v>
      </c>
      <c r="E699" s="7"/>
      <c r="F699" s="7"/>
      <c r="G699" s="7"/>
      <c r="H699" s="7"/>
      <c r="I699" s="7"/>
      <c r="J699" s="7"/>
    </row>
    <row r="700" spans="1:10" x14ac:dyDescent="0.25">
      <c r="A700" s="6">
        <v>43070</v>
      </c>
      <c r="B700" s="7">
        <v>27.314709351305801</v>
      </c>
      <c r="C700" s="7">
        <v>26.165020022525301</v>
      </c>
      <c r="D700" s="7">
        <v>27.7</v>
      </c>
      <c r="E700" s="7"/>
      <c r="F700" s="7"/>
      <c r="G700" s="7"/>
      <c r="H700" s="7"/>
      <c r="I700" s="7"/>
      <c r="J700" s="7"/>
    </row>
    <row r="701" spans="1:10" x14ac:dyDescent="0.25">
      <c r="A701" s="6">
        <v>43071</v>
      </c>
      <c r="B701" s="7">
        <v>26.122136307310999</v>
      </c>
      <c r="C701" s="7">
        <v>27</v>
      </c>
      <c r="D701" s="7"/>
      <c r="E701" s="7"/>
      <c r="F701" s="7"/>
      <c r="G701" s="7"/>
      <c r="H701" s="7"/>
      <c r="I701" s="7"/>
      <c r="J701" s="7"/>
    </row>
    <row r="702" spans="1:10" x14ac:dyDescent="0.25">
      <c r="A702" s="6">
        <v>43072</v>
      </c>
      <c r="B702" s="7">
        <v>28.522418828380001</v>
      </c>
      <c r="C702" s="7">
        <v>28.4</v>
      </c>
      <c r="D702" s="7"/>
      <c r="E702" s="7"/>
      <c r="F702" s="7"/>
      <c r="G702" s="7"/>
      <c r="H702" s="7"/>
      <c r="I702" s="7"/>
      <c r="J702" s="7"/>
    </row>
    <row r="703" spans="1:10" x14ac:dyDescent="0.25">
      <c r="A703" s="6">
        <v>43073</v>
      </c>
      <c r="B703" s="7">
        <v>29.357881229604001</v>
      </c>
      <c r="C703" s="7">
        <v>29.5</v>
      </c>
      <c r="D703" s="7"/>
      <c r="E703" s="7"/>
      <c r="F703" s="7"/>
      <c r="G703" s="7"/>
      <c r="H703" s="7"/>
      <c r="I703" s="7"/>
      <c r="J703" s="7"/>
    </row>
    <row r="704" spans="1:10" x14ac:dyDescent="0.25">
      <c r="A704" s="6">
        <v>43074</v>
      </c>
      <c r="B704" s="7">
        <v>30.041798476859999</v>
      </c>
      <c r="C704" s="7">
        <v>30.149131203828901</v>
      </c>
      <c r="D704" s="7">
        <v>28.375</v>
      </c>
      <c r="E704" s="7"/>
      <c r="F704" s="7"/>
      <c r="G704" s="7"/>
      <c r="H704" s="7"/>
      <c r="I704" s="7"/>
      <c r="J704" s="7"/>
    </row>
    <row r="705" spans="1:10" x14ac:dyDescent="0.25">
      <c r="A705" s="6">
        <v>43075</v>
      </c>
      <c r="B705" s="7">
        <v>28.9023445163822</v>
      </c>
      <c r="C705" s="7">
        <v>28.9286363636364</v>
      </c>
      <c r="D705" s="7"/>
      <c r="E705" s="7"/>
      <c r="F705" s="7"/>
      <c r="G705" s="7"/>
      <c r="H705" s="7"/>
      <c r="I705" s="7"/>
      <c r="J705" s="7"/>
    </row>
    <row r="706" spans="1:10" x14ac:dyDescent="0.25">
      <c r="A706" s="6">
        <v>43076</v>
      </c>
      <c r="B706" s="7">
        <v>28.493215539698699</v>
      </c>
      <c r="C706" s="7">
        <v>28.111983314372399</v>
      </c>
      <c r="D706" s="7">
        <v>28</v>
      </c>
      <c r="E706" s="7"/>
      <c r="F706" s="7"/>
      <c r="G706" s="7"/>
      <c r="H706" s="7"/>
      <c r="I706" s="7"/>
      <c r="J706" s="7"/>
    </row>
    <row r="707" spans="1:10" x14ac:dyDescent="0.25">
      <c r="A707" s="6">
        <v>43077</v>
      </c>
      <c r="B707" s="7">
        <v>27.434405695232901</v>
      </c>
      <c r="C707" s="7">
        <v>27.371155389141499</v>
      </c>
      <c r="D707" s="7"/>
      <c r="E707" s="7"/>
      <c r="F707" s="7"/>
      <c r="G707" s="7"/>
      <c r="H707" s="7"/>
      <c r="I707" s="7"/>
      <c r="J707" s="7"/>
    </row>
    <row r="708" spans="1:10" x14ac:dyDescent="0.25">
      <c r="A708" s="6">
        <v>43078</v>
      </c>
      <c r="B708" s="7">
        <v>27.642264150943401</v>
      </c>
      <c r="C708" s="7">
        <v>27.931585518102398</v>
      </c>
      <c r="D708" s="7"/>
      <c r="E708" s="7"/>
      <c r="F708" s="7"/>
      <c r="G708" s="7"/>
      <c r="H708" s="7"/>
      <c r="I708" s="7"/>
      <c r="J708" s="7"/>
    </row>
    <row r="709" spans="1:10" x14ac:dyDescent="0.25">
      <c r="A709" s="6">
        <v>43079</v>
      </c>
      <c r="B709" s="7">
        <v>26.482324159021399</v>
      </c>
      <c r="C709" s="7">
        <v>28</v>
      </c>
      <c r="D709" s="7"/>
      <c r="E709" s="7"/>
      <c r="F709" s="7"/>
      <c r="G709" s="7"/>
      <c r="H709" s="7"/>
      <c r="I709" s="7"/>
      <c r="J709" s="7"/>
    </row>
    <row r="710" spans="1:10" x14ac:dyDescent="0.25">
      <c r="A710" s="6">
        <v>43080</v>
      </c>
      <c r="B710" s="7">
        <v>26.518745350659199</v>
      </c>
      <c r="C710" s="7">
        <v>27.3614485848789</v>
      </c>
      <c r="D710" s="7"/>
      <c r="E710" s="7"/>
      <c r="F710" s="7"/>
      <c r="G710" s="7"/>
      <c r="H710" s="7"/>
      <c r="I710" s="7"/>
      <c r="J710" s="7"/>
    </row>
    <row r="711" spans="1:10" x14ac:dyDescent="0.25">
      <c r="A711" s="6">
        <v>43081</v>
      </c>
      <c r="B711" s="7">
        <v>28.313262333936301</v>
      </c>
      <c r="C711" s="7">
        <v>28.130027994695698</v>
      </c>
      <c r="D711" s="7"/>
      <c r="E711" s="7"/>
      <c r="F711" s="7"/>
      <c r="G711" s="7"/>
      <c r="H711" s="7"/>
      <c r="I711" s="7"/>
      <c r="J711" s="7"/>
    </row>
    <row r="712" spans="1:10" x14ac:dyDescent="0.25">
      <c r="A712" s="6">
        <v>43082</v>
      </c>
      <c r="B712" s="7">
        <v>27.446600248100498</v>
      </c>
      <c r="C712" s="7">
        <v>27.5337805580706</v>
      </c>
      <c r="D712" s="7">
        <v>28</v>
      </c>
      <c r="E712" s="7"/>
      <c r="F712" s="7"/>
      <c r="G712" s="7"/>
      <c r="H712" s="7"/>
      <c r="I712" s="7"/>
      <c r="J712" s="7"/>
    </row>
    <row r="713" spans="1:10" x14ac:dyDescent="0.25">
      <c r="A713" s="6">
        <v>43083</v>
      </c>
      <c r="B713" s="7">
        <v>26.581102785515299</v>
      </c>
      <c r="C713" s="7">
        <v>26.811936376210198</v>
      </c>
      <c r="D713" s="7"/>
      <c r="E713" s="7"/>
      <c r="F713" s="7"/>
      <c r="G713" s="7"/>
      <c r="H713" s="7"/>
      <c r="I713" s="7"/>
      <c r="J713" s="7"/>
    </row>
    <row r="714" spans="1:10" x14ac:dyDescent="0.25">
      <c r="A714" s="6">
        <v>43084</v>
      </c>
      <c r="B714" s="7">
        <v>26.269723627713802</v>
      </c>
      <c r="C714" s="7">
        <v>26.1637033017251</v>
      </c>
      <c r="D714" s="7"/>
      <c r="E714" s="7"/>
      <c r="F714" s="7"/>
      <c r="G714" s="7"/>
      <c r="H714" s="7"/>
      <c r="I714" s="7"/>
      <c r="J714" s="7"/>
    </row>
    <row r="715" spans="1:10" x14ac:dyDescent="0.25">
      <c r="A715" s="6">
        <v>43085</v>
      </c>
      <c r="B715" s="7">
        <v>25.872140698201601</v>
      </c>
      <c r="C715" s="7">
        <v>26.2</v>
      </c>
      <c r="D715" s="7"/>
      <c r="E715" s="7"/>
      <c r="F715" s="7"/>
      <c r="G715" s="7"/>
      <c r="H715" s="7"/>
      <c r="I715" s="7"/>
      <c r="J715" s="7"/>
    </row>
    <row r="716" spans="1:10" x14ac:dyDescent="0.25">
      <c r="A716" s="6">
        <v>43086</v>
      </c>
      <c r="B716" s="7">
        <v>26.513734939759001</v>
      </c>
      <c r="C716" s="7">
        <v>28.5</v>
      </c>
      <c r="D716" s="7"/>
      <c r="E716" s="7"/>
      <c r="F716" s="7"/>
      <c r="G716" s="7"/>
      <c r="H716" s="7"/>
      <c r="I716" s="7"/>
      <c r="J716" s="7"/>
    </row>
    <row r="717" spans="1:10" x14ac:dyDescent="0.25">
      <c r="A717" s="6">
        <v>43087</v>
      </c>
      <c r="B717" s="7">
        <v>27.719243037974699</v>
      </c>
      <c r="C717" s="7">
        <v>27.663457194738498</v>
      </c>
      <c r="D717" s="7">
        <v>27.35</v>
      </c>
      <c r="E717" s="7"/>
      <c r="F717" s="7"/>
      <c r="G717" s="7"/>
      <c r="H717" s="7"/>
      <c r="I717" s="7"/>
      <c r="J717" s="7"/>
    </row>
    <row r="718" spans="1:10" x14ac:dyDescent="0.25">
      <c r="A718" s="6">
        <v>43088</v>
      </c>
      <c r="B718" s="7">
        <v>26.741296662999599</v>
      </c>
      <c r="C718" s="7">
        <v>26.848532162901101</v>
      </c>
      <c r="D718" s="7">
        <v>27.3928571428571</v>
      </c>
      <c r="E718" s="7"/>
      <c r="F718" s="7"/>
      <c r="G718" s="7"/>
      <c r="H718" s="7"/>
      <c r="I718" s="7"/>
      <c r="J718" s="7"/>
    </row>
    <row r="719" spans="1:10" x14ac:dyDescent="0.25">
      <c r="A719" s="6">
        <v>43089</v>
      </c>
      <c r="B719" s="7">
        <v>26.985598048395801</v>
      </c>
      <c r="C719" s="7">
        <v>26.8460041623309</v>
      </c>
      <c r="D719" s="7">
        <v>27</v>
      </c>
      <c r="E719" s="7"/>
      <c r="F719" s="7"/>
      <c r="G719" s="7"/>
      <c r="H719" s="7"/>
      <c r="I719" s="7"/>
      <c r="J719" s="7"/>
    </row>
    <row r="720" spans="1:10" x14ac:dyDescent="0.25">
      <c r="A720" s="6">
        <v>43090</v>
      </c>
      <c r="B720" s="7">
        <v>26.363055056666902</v>
      </c>
      <c r="C720" s="7">
        <v>26.3815941527977</v>
      </c>
      <c r="D720" s="7">
        <v>27.121830985915501</v>
      </c>
      <c r="E720" s="7"/>
      <c r="F720" s="7"/>
      <c r="G720" s="7"/>
      <c r="H720" s="7"/>
      <c r="I720" s="7"/>
      <c r="J720" s="7"/>
    </row>
    <row r="721" spans="1:10" x14ac:dyDescent="0.25">
      <c r="A721" s="6">
        <v>43091</v>
      </c>
      <c r="B721" s="7">
        <v>24.6124306563113</v>
      </c>
      <c r="C721" s="7">
        <v>24.747312049433599</v>
      </c>
      <c r="D721" s="7">
        <v>26.676923076923099</v>
      </c>
      <c r="E721" s="7"/>
      <c r="F721" s="7"/>
      <c r="G721" s="7"/>
      <c r="H721" s="7"/>
      <c r="I721" s="7"/>
      <c r="J721" s="7"/>
    </row>
    <row r="722" spans="1:10" x14ac:dyDescent="0.25">
      <c r="A722" s="6">
        <v>43092</v>
      </c>
      <c r="B722" s="7">
        <v>23.234394132653101</v>
      </c>
      <c r="C722" s="7">
        <v>23.510605355064001</v>
      </c>
      <c r="D722" s="7"/>
      <c r="E722" s="7"/>
      <c r="F722" s="7"/>
      <c r="G722" s="7"/>
      <c r="H722" s="7"/>
      <c r="I722" s="7"/>
      <c r="J722" s="7"/>
    </row>
    <row r="723" spans="1:10" x14ac:dyDescent="0.25">
      <c r="A723" s="6">
        <v>43093</v>
      </c>
      <c r="B723" s="7">
        <v>22.602876496242001</v>
      </c>
      <c r="C723" s="7">
        <v>22.796439271721599</v>
      </c>
      <c r="D723" s="7"/>
      <c r="E723" s="7"/>
      <c r="F723" s="7"/>
      <c r="G723" s="7"/>
      <c r="H723" s="7"/>
      <c r="I723" s="7"/>
      <c r="J723" s="7"/>
    </row>
    <row r="724" spans="1:10" x14ac:dyDescent="0.25">
      <c r="A724" s="6">
        <v>43094</v>
      </c>
      <c r="B724" s="7">
        <v>22.933834976647599</v>
      </c>
      <c r="C724" s="7">
        <v>24.5</v>
      </c>
      <c r="D724" s="7"/>
      <c r="E724" s="7"/>
      <c r="F724" s="7"/>
      <c r="G724" s="7"/>
      <c r="H724" s="7"/>
      <c r="I724" s="7"/>
      <c r="J724" s="7"/>
    </row>
    <row r="725" spans="1:10" x14ac:dyDescent="0.25">
      <c r="A725" s="6">
        <v>43095</v>
      </c>
      <c r="B725" s="7">
        <v>23.637460031974399</v>
      </c>
      <c r="C725" s="7">
        <v>23.270523415978001</v>
      </c>
      <c r="D725" s="7">
        <v>26.5</v>
      </c>
      <c r="E725" s="7"/>
      <c r="F725" s="7"/>
      <c r="G725" s="7"/>
      <c r="H725" s="7"/>
      <c r="I725" s="7"/>
      <c r="J725" s="7"/>
    </row>
    <row r="726" spans="1:10" x14ac:dyDescent="0.25">
      <c r="A726" s="6">
        <v>43096</v>
      </c>
      <c r="B726" s="7">
        <v>22.7067693143191</v>
      </c>
      <c r="C726" s="7">
        <v>22.777940472772499</v>
      </c>
      <c r="D726" s="7">
        <v>26.15</v>
      </c>
      <c r="E726" s="7"/>
      <c r="F726" s="7"/>
      <c r="G726" s="7"/>
      <c r="H726" s="7"/>
      <c r="I726" s="7"/>
      <c r="J726" s="7"/>
    </row>
    <row r="727" spans="1:10" x14ac:dyDescent="0.25">
      <c r="A727" s="6">
        <v>43097</v>
      </c>
      <c r="B727" s="7">
        <v>22.768969804618099</v>
      </c>
      <c r="C727" s="7">
        <v>22.954876555147301</v>
      </c>
      <c r="D727" s="7">
        <v>25.795000000000002</v>
      </c>
      <c r="E727" s="7"/>
      <c r="F727" s="7"/>
      <c r="G727" s="7"/>
      <c r="H727" s="7"/>
      <c r="I727" s="7"/>
      <c r="J727" s="7"/>
    </row>
    <row r="728" spans="1:10" x14ac:dyDescent="0.25">
      <c r="A728" s="6">
        <v>43098</v>
      </c>
      <c r="B728" s="7">
        <v>22.1272195399034</v>
      </c>
      <c r="C728" s="7">
        <v>22.016852638399001</v>
      </c>
      <c r="D728" s="7">
        <v>24.913043478260899</v>
      </c>
      <c r="E728" s="7"/>
      <c r="F728" s="7"/>
      <c r="G728" s="7"/>
      <c r="H728" s="7"/>
      <c r="I728" s="7"/>
      <c r="J728" s="7"/>
    </row>
    <row r="729" spans="1:10" x14ac:dyDescent="0.25">
      <c r="A729" s="6">
        <v>43099</v>
      </c>
      <c r="B729" s="7">
        <v>21.493053819641698</v>
      </c>
      <c r="C729" s="7">
        <v>22.5</v>
      </c>
      <c r="D729" s="7"/>
      <c r="E729" s="7"/>
      <c r="F729" s="7"/>
      <c r="G729" s="7"/>
      <c r="H729" s="7"/>
      <c r="I729" s="7"/>
      <c r="J729" s="7"/>
    </row>
    <row r="730" spans="1:10" x14ac:dyDescent="0.25">
      <c r="A730" s="6">
        <v>43100</v>
      </c>
      <c r="B730" s="7">
        <v>21.432306322350801</v>
      </c>
      <c r="C730" s="7">
        <v>21.95</v>
      </c>
      <c r="D730" s="7"/>
      <c r="E730" s="7"/>
      <c r="F730" s="7"/>
      <c r="G730" s="7"/>
      <c r="H730" s="7"/>
      <c r="I730" s="7"/>
      <c r="J730" s="7"/>
    </row>
    <row r="731" spans="1:10" x14ac:dyDescent="0.25">
      <c r="A731" s="6">
        <v>43101</v>
      </c>
      <c r="B731" s="7">
        <v>21.467494356659099</v>
      </c>
      <c r="C731" s="7">
        <v>24.5</v>
      </c>
      <c r="D731" s="7"/>
      <c r="E731" s="7"/>
      <c r="F731" s="7"/>
      <c r="G731" s="7"/>
      <c r="H731" s="7"/>
      <c r="I731" s="7"/>
      <c r="J731" s="7"/>
    </row>
    <row r="732" spans="1:10" x14ac:dyDescent="0.25">
      <c r="A732" s="6">
        <v>43102</v>
      </c>
      <c r="B732" s="7">
        <v>22.3458103700371</v>
      </c>
      <c r="C732" s="7">
        <v>23.8028754365541</v>
      </c>
      <c r="D732" s="7">
        <v>25.25</v>
      </c>
      <c r="E732" s="7"/>
      <c r="F732" s="7"/>
      <c r="G732" s="7"/>
      <c r="H732" s="7"/>
      <c r="I732" s="7"/>
      <c r="J732" s="7"/>
    </row>
    <row r="733" spans="1:10" x14ac:dyDescent="0.25">
      <c r="A733" s="6">
        <v>43103</v>
      </c>
      <c r="B733" s="7">
        <v>20.115978594730699</v>
      </c>
      <c r="C733" s="7">
        <v>20.8113968597726</v>
      </c>
      <c r="D733" s="7">
        <v>24.1494382022472</v>
      </c>
      <c r="E733" s="7"/>
      <c r="F733" s="7"/>
      <c r="G733" s="7"/>
      <c r="H733" s="7"/>
      <c r="I733" s="7"/>
      <c r="J733" s="7"/>
    </row>
    <row r="734" spans="1:10" x14ac:dyDescent="0.25">
      <c r="A734" s="6">
        <v>43104</v>
      </c>
      <c r="B734" s="7">
        <v>18.800962250184998</v>
      </c>
      <c r="C734" s="7">
        <v>19.531071966107401</v>
      </c>
      <c r="D734" s="7">
        <v>23.446666666666701</v>
      </c>
      <c r="E734" s="7"/>
      <c r="F734" s="7"/>
      <c r="G734" s="7"/>
      <c r="H734" s="7"/>
      <c r="I734" s="7"/>
      <c r="J734" s="7"/>
    </row>
    <row r="735" spans="1:10" x14ac:dyDescent="0.25">
      <c r="A735" s="6">
        <v>43105</v>
      </c>
      <c r="B735" s="7">
        <v>19.854242932291498</v>
      </c>
      <c r="C735" s="7">
        <v>20.260625595194501</v>
      </c>
      <c r="D735" s="7"/>
      <c r="E735" s="7"/>
      <c r="F735" s="7"/>
      <c r="G735" s="7"/>
      <c r="H735" s="7"/>
      <c r="I735" s="7"/>
      <c r="J735" s="7"/>
    </row>
    <row r="736" spans="1:10" x14ac:dyDescent="0.25">
      <c r="A736" s="6">
        <v>43106</v>
      </c>
      <c r="B736" s="7">
        <v>20.811835128417599</v>
      </c>
      <c r="C736" s="7">
        <v>22.45</v>
      </c>
      <c r="D736" s="7"/>
      <c r="E736" s="7"/>
      <c r="F736" s="7"/>
      <c r="G736" s="7"/>
      <c r="H736" s="7"/>
      <c r="I736" s="7"/>
      <c r="J736" s="7"/>
    </row>
    <row r="737" spans="1:10" x14ac:dyDescent="0.25">
      <c r="A737" s="6">
        <v>43107</v>
      </c>
      <c r="B737" s="7">
        <v>22.038928061781199</v>
      </c>
      <c r="C737" s="7">
        <v>23.571353374663701</v>
      </c>
      <c r="D737" s="7"/>
      <c r="E737" s="7"/>
      <c r="F737" s="7"/>
      <c r="G737" s="7"/>
      <c r="H737" s="7"/>
      <c r="I737" s="7"/>
      <c r="J737" s="7"/>
    </row>
    <row r="738" spans="1:10" x14ac:dyDescent="0.25">
      <c r="A738" s="6">
        <v>43108</v>
      </c>
      <c r="B738" s="7">
        <v>23.589216154415201</v>
      </c>
      <c r="C738" s="7">
        <v>23.215906070004401</v>
      </c>
      <c r="D738" s="7">
        <v>24.1</v>
      </c>
      <c r="E738" s="7"/>
      <c r="F738" s="7"/>
      <c r="G738" s="7"/>
      <c r="H738" s="7"/>
      <c r="I738" s="7"/>
      <c r="J738" s="7"/>
    </row>
    <row r="739" spans="1:10" x14ac:dyDescent="0.25">
      <c r="A739" s="6">
        <v>43109</v>
      </c>
      <c r="B739" s="7">
        <v>23.0803024423296</v>
      </c>
      <c r="C739" s="7">
        <v>23.0592830390583</v>
      </c>
      <c r="D739" s="7"/>
      <c r="E739" s="7"/>
      <c r="F739" s="7"/>
      <c r="G739" s="7"/>
      <c r="H739" s="7"/>
      <c r="I739" s="7"/>
      <c r="J739" s="7"/>
    </row>
    <row r="740" spans="1:10" x14ac:dyDescent="0.25">
      <c r="A740" s="6">
        <v>43110</v>
      </c>
      <c r="B740" s="7">
        <v>22.356263529679801</v>
      </c>
      <c r="C740" s="7">
        <v>22.799508196721298</v>
      </c>
      <c r="D740" s="7">
        <v>23.3817073170732</v>
      </c>
      <c r="E740" s="7"/>
      <c r="F740" s="7"/>
      <c r="G740" s="7"/>
      <c r="H740" s="7"/>
      <c r="I740" s="7"/>
      <c r="J740" s="7"/>
    </row>
    <row r="741" spans="1:10" x14ac:dyDescent="0.25">
      <c r="A741" s="6">
        <v>43111</v>
      </c>
      <c r="B741" s="7">
        <v>22.122906793049001</v>
      </c>
      <c r="C741" s="7">
        <v>22.023411214953299</v>
      </c>
      <c r="D741" s="7">
        <v>23.05</v>
      </c>
      <c r="E741" s="7"/>
      <c r="F741" s="7"/>
      <c r="G741" s="7"/>
      <c r="H741" s="7"/>
      <c r="I741" s="7"/>
      <c r="J741" s="7"/>
    </row>
    <row r="742" spans="1:10" x14ac:dyDescent="0.25">
      <c r="A742" s="6">
        <v>43112</v>
      </c>
      <c r="B742" s="7">
        <v>22.1809739590996</v>
      </c>
      <c r="C742" s="7">
        <v>21.4688198602794</v>
      </c>
      <c r="D742" s="7">
        <v>23.324999999999999</v>
      </c>
      <c r="E742" s="7"/>
      <c r="F742" s="7"/>
      <c r="G742" s="7"/>
      <c r="H742" s="7"/>
      <c r="I742" s="7"/>
      <c r="J742" s="7"/>
    </row>
    <row r="743" spans="1:10" x14ac:dyDescent="0.25">
      <c r="A743" s="6">
        <v>43113</v>
      </c>
      <c r="B743" s="7">
        <v>21.060233084598</v>
      </c>
      <c r="C743" s="7">
        <v>21.372251751630799</v>
      </c>
      <c r="D743" s="7"/>
      <c r="E743" s="7"/>
      <c r="F743" s="7"/>
      <c r="G743" s="7"/>
      <c r="H743" s="7"/>
      <c r="I743" s="7"/>
      <c r="J743" s="7"/>
    </row>
    <row r="744" spans="1:10" x14ac:dyDescent="0.25">
      <c r="A744" s="6">
        <v>43114</v>
      </c>
      <c r="B744" s="7">
        <v>22.1178487655548</v>
      </c>
      <c r="C744" s="7">
        <v>22.926630218687901</v>
      </c>
      <c r="D744" s="7"/>
      <c r="E744" s="7"/>
      <c r="F744" s="7"/>
      <c r="G744" s="7"/>
      <c r="H744" s="7"/>
      <c r="I744" s="7"/>
      <c r="J744" s="7"/>
    </row>
    <row r="745" spans="1:10" x14ac:dyDescent="0.25">
      <c r="A745" s="6">
        <v>43115</v>
      </c>
      <c r="B745" s="7">
        <v>22.256678811121802</v>
      </c>
      <c r="C745" s="7">
        <v>21.914016890031199</v>
      </c>
      <c r="D745" s="7">
        <v>22.8</v>
      </c>
      <c r="E745" s="7"/>
      <c r="F745" s="7"/>
      <c r="G745" s="7"/>
      <c r="H745" s="7"/>
      <c r="I745" s="7"/>
      <c r="J745" s="7"/>
    </row>
    <row r="746" spans="1:10" x14ac:dyDescent="0.25">
      <c r="A746" s="6">
        <v>43116</v>
      </c>
      <c r="B746" s="7">
        <v>21.335747460087099</v>
      </c>
      <c r="C746" s="7">
        <v>21.370058651026401</v>
      </c>
      <c r="D746" s="7">
        <v>22.15625</v>
      </c>
      <c r="E746" s="7"/>
      <c r="F746" s="7"/>
      <c r="G746" s="7"/>
      <c r="H746" s="7"/>
      <c r="I746" s="7"/>
      <c r="J746" s="7"/>
    </row>
    <row r="747" spans="1:10" x14ac:dyDescent="0.25">
      <c r="A747" s="6">
        <v>43117</v>
      </c>
      <c r="B747" s="7">
        <v>20.767133469031702</v>
      </c>
      <c r="C747" s="7">
        <v>20.9178444366934</v>
      </c>
      <c r="D747" s="7">
        <v>21</v>
      </c>
      <c r="E747" s="7"/>
      <c r="F747" s="7"/>
      <c r="G747" s="7"/>
      <c r="H747" s="7"/>
      <c r="I747" s="7"/>
      <c r="J747" s="7"/>
    </row>
    <row r="748" spans="1:10" x14ac:dyDescent="0.25">
      <c r="A748" s="6">
        <v>43118</v>
      </c>
      <c r="B748" s="7">
        <v>20.197381049206999</v>
      </c>
      <c r="C748" s="7">
        <v>20.169536961819698</v>
      </c>
      <c r="D748" s="7">
        <v>20.524390243902399</v>
      </c>
      <c r="E748" s="7"/>
      <c r="F748" s="7"/>
      <c r="G748" s="7"/>
      <c r="H748" s="7"/>
      <c r="I748" s="7"/>
      <c r="J748" s="7"/>
    </row>
    <row r="749" spans="1:10" x14ac:dyDescent="0.25">
      <c r="A749" s="6">
        <v>43119</v>
      </c>
      <c r="B749" s="7">
        <v>19.476868730920199</v>
      </c>
      <c r="C749" s="7">
        <v>19.507029094181199</v>
      </c>
      <c r="D749" s="7">
        <v>20.3</v>
      </c>
      <c r="E749" s="7"/>
      <c r="F749" s="7"/>
      <c r="G749" s="7"/>
      <c r="H749" s="7"/>
      <c r="I749" s="7"/>
      <c r="J749" s="7"/>
    </row>
    <row r="750" spans="1:10" x14ac:dyDescent="0.25">
      <c r="A750" s="6">
        <v>43120</v>
      </c>
      <c r="B750" s="7">
        <v>17.848854928659399</v>
      </c>
      <c r="C750" s="7">
        <v>19.0762711864407</v>
      </c>
      <c r="D750" s="7"/>
      <c r="E750" s="7"/>
      <c r="F750" s="7"/>
      <c r="G750" s="7"/>
      <c r="H750" s="7"/>
      <c r="I750" s="7"/>
      <c r="J750" s="7"/>
    </row>
    <row r="751" spans="1:10" x14ac:dyDescent="0.25">
      <c r="A751" s="6">
        <v>43121</v>
      </c>
      <c r="B751" s="7">
        <v>16.824515633991901</v>
      </c>
      <c r="C751" s="7">
        <v>19.257341200971901</v>
      </c>
      <c r="D751" s="7"/>
      <c r="E751" s="7"/>
      <c r="F751" s="7"/>
      <c r="G751" s="7"/>
      <c r="H751" s="7"/>
      <c r="I751" s="7"/>
      <c r="J751" s="7"/>
    </row>
    <row r="752" spans="1:10" x14ac:dyDescent="0.25">
      <c r="A752" s="6">
        <v>43122</v>
      </c>
      <c r="B752" s="7">
        <v>19.076978365557402</v>
      </c>
      <c r="C752" s="7">
        <v>19.071904167706499</v>
      </c>
      <c r="D752" s="7">
        <v>20.508823529411799</v>
      </c>
      <c r="E752" s="7"/>
      <c r="F752" s="7"/>
      <c r="G752" s="7"/>
      <c r="H752" s="7"/>
      <c r="I752" s="7"/>
      <c r="J752" s="7"/>
    </row>
    <row r="753" spans="1:10" x14ac:dyDescent="0.25">
      <c r="A753" s="6">
        <v>43123</v>
      </c>
      <c r="B753" s="7">
        <v>18.965610307160901</v>
      </c>
      <c r="C753" s="7">
        <v>18.9870794410561</v>
      </c>
      <c r="D753" s="7"/>
      <c r="E753" s="7"/>
      <c r="F753" s="7"/>
      <c r="G753" s="7"/>
      <c r="H753" s="7"/>
      <c r="I753" s="7"/>
      <c r="J753" s="7"/>
    </row>
    <row r="754" spans="1:10" x14ac:dyDescent="0.25">
      <c r="A754" s="6">
        <v>43124</v>
      </c>
      <c r="B754" s="7">
        <v>19.384025423728801</v>
      </c>
      <c r="C754" s="7">
        <v>19.056184370126498</v>
      </c>
      <c r="D754" s="7">
        <v>20.475000000000001</v>
      </c>
      <c r="E754" s="7"/>
      <c r="F754" s="7"/>
      <c r="G754" s="7"/>
      <c r="H754" s="7"/>
      <c r="I754" s="7"/>
      <c r="J754" s="7"/>
    </row>
    <row r="755" spans="1:10" x14ac:dyDescent="0.25">
      <c r="A755" s="6">
        <v>43125</v>
      </c>
      <c r="B755" s="7">
        <v>19.015917868224101</v>
      </c>
      <c r="C755" s="7">
        <v>18.944674855107099</v>
      </c>
      <c r="D755" s="7">
        <v>19.651219512195102</v>
      </c>
      <c r="E755" s="7"/>
      <c r="F755" s="7"/>
      <c r="G755" s="7"/>
      <c r="H755" s="7"/>
      <c r="I755" s="7"/>
      <c r="J755" s="7"/>
    </row>
    <row r="756" spans="1:10" x14ac:dyDescent="0.25">
      <c r="A756" s="6">
        <v>43126</v>
      </c>
      <c r="B756" s="7">
        <v>19.041083231334099</v>
      </c>
      <c r="C756" s="7">
        <v>18.804884945104501</v>
      </c>
      <c r="D756" s="7"/>
      <c r="E756" s="7"/>
      <c r="F756" s="7"/>
      <c r="G756" s="7"/>
      <c r="H756" s="7"/>
      <c r="I756" s="7"/>
      <c r="J756" s="7"/>
    </row>
    <row r="757" spans="1:10" x14ac:dyDescent="0.25">
      <c r="A757" s="6">
        <v>43127</v>
      </c>
      <c r="B757" s="7">
        <v>19.039789771330199</v>
      </c>
      <c r="C757" s="7">
        <v>19.4206349206349</v>
      </c>
      <c r="D757" s="7"/>
      <c r="E757" s="7"/>
      <c r="F757" s="7"/>
      <c r="G757" s="7"/>
      <c r="H757" s="7"/>
      <c r="I757" s="7"/>
      <c r="J757" s="7"/>
    </row>
    <row r="758" spans="1:10" x14ac:dyDescent="0.25">
      <c r="A758" s="6">
        <v>43128</v>
      </c>
      <c r="B758" s="7">
        <v>19.322614514826402</v>
      </c>
      <c r="C758" s="7">
        <v>20.691721458457899</v>
      </c>
      <c r="D758" s="7"/>
      <c r="E758" s="7"/>
      <c r="F758" s="7"/>
      <c r="G758" s="7"/>
      <c r="H758" s="7"/>
      <c r="I758" s="7"/>
      <c r="J758" s="7"/>
    </row>
    <row r="759" spans="1:10" x14ac:dyDescent="0.25">
      <c r="A759" s="6">
        <v>43129</v>
      </c>
      <c r="B759" s="7">
        <v>19.111632067087498</v>
      </c>
      <c r="C759" s="7">
        <v>19.451223541559099</v>
      </c>
      <c r="D759" s="7">
        <v>20</v>
      </c>
      <c r="E759" s="7"/>
      <c r="F759" s="7"/>
      <c r="G759" s="7"/>
      <c r="H759" s="7"/>
      <c r="I759" s="7"/>
      <c r="J759" s="7"/>
    </row>
    <row r="760" spans="1:10" x14ac:dyDescent="0.25">
      <c r="A760" s="6">
        <v>43130</v>
      </c>
      <c r="B760" s="7">
        <v>20.636779224301598</v>
      </c>
      <c r="C760" s="7">
        <v>19.8173619916499</v>
      </c>
      <c r="D760" s="7">
        <v>20.181000000000001</v>
      </c>
      <c r="E760" s="7"/>
      <c r="F760" s="7"/>
      <c r="G760" s="7"/>
      <c r="H760" s="7"/>
      <c r="I760" s="7"/>
      <c r="J760" s="7"/>
    </row>
    <row r="761" spans="1:10" x14ac:dyDescent="0.25">
      <c r="A761" s="6">
        <v>43131</v>
      </c>
      <c r="B761" s="7">
        <v>21.061192498797901</v>
      </c>
      <c r="C761" s="7">
        <v>20.844856826840399</v>
      </c>
      <c r="D761" s="7">
        <v>20.956534090909098</v>
      </c>
      <c r="E761" s="7"/>
      <c r="F761" s="7"/>
      <c r="G761" s="7"/>
      <c r="H761" s="7"/>
      <c r="I761" s="7"/>
      <c r="J761" s="7"/>
    </row>
    <row r="762" spans="1:10" x14ac:dyDescent="0.25">
      <c r="A762" s="6">
        <v>43132</v>
      </c>
      <c r="B762" s="7">
        <v>21.644610522486499</v>
      </c>
      <c r="C762" s="7">
        <v>21.341840580963101</v>
      </c>
      <c r="D762" s="7">
        <v>20.65</v>
      </c>
      <c r="E762" s="7"/>
      <c r="F762" s="7"/>
      <c r="G762" s="7"/>
      <c r="H762" s="7"/>
      <c r="I762" s="7"/>
      <c r="J762" s="7"/>
    </row>
    <row r="763" spans="1:10" x14ac:dyDescent="0.25">
      <c r="A763" s="6">
        <v>43133</v>
      </c>
      <c r="B763" s="7">
        <v>22.146850359918002</v>
      </c>
      <c r="C763" s="7">
        <v>20.943072355921501</v>
      </c>
      <c r="D763" s="7"/>
      <c r="E763" s="7"/>
      <c r="F763" s="7"/>
      <c r="G763" s="7"/>
      <c r="H763" s="7"/>
      <c r="I763" s="7"/>
      <c r="J763" s="7"/>
    </row>
    <row r="764" spans="1:10" x14ac:dyDescent="0.25">
      <c r="A764" s="6">
        <v>43134</v>
      </c>
      <c r="B764" s="7">
        <v>21.921400778210099</v>
      </c>
      <c r="C764" s="7">
        <v>21.6049832877545</v>
      </c>
      <c r="D764" s="7"/>
      <c r="E764" s="7"/>
      <c r="F764" s="7"/>
      <c r="G764" s="7"/>
      <c r="H764" s="7"/>
      <c r="I764" s="7"/>
      <c r="J764" s="7"/>
    </row>
    <row r="765" spans="1:10" x14ac:dyDescent="0.25">
      <c r="A765" s="6">
        <v>43135</v>
      </c>
      <c r="B765" s="7">
        <v>21.9849294850771</v>
      </c>
      <c r="C765" s="7">
        <v>23.477272727272702</v>
      </c>
      <c r="D765" s="7"/>
      <c r="E765" s="7"/>
      <c r="F765" s="7"/>
      <c r="G765" s="7"/>
      <c r="H765" s="7"/>
      <c r="I765" s="7"/>
      <c r="J765" s="7"/>
    </row>
    <row r="766" spans="1:10" x14ac:dyDescent="0.25">
      <c r="A766" s="6">
        <v>43136</v>
      </c>
      <c r="B766" s="7">
        <v>23.022804426171302</v>
      </c>
      <c r="C766" s="7">
        <v>22.868699960506898</v>
      </c>
      <c r="D766" s="7">
        <v>20.6</v>
      </c>
      <c r="E766" s="7"/>
      <c r="F766" s="7"/>
      <c r="G766" s="7"/>
      <c r="H766" s="7"/>
      <c r="I766" s="7"/>
      <c r="J766" s="7"/>
    </row>
    <row r="767" spans="1:10" x14ac:dyDescent="0.25">
      <c r="A767" s="6">
        <v>43137</v>
      </c>
      <c r="B767" s="7">
        <v>23.130997926043602</v>
      </c>
      <c r="C767" s="7">
        <v>22.675221966458398</v>
      </c>
      <c r="D767" s="7">
        <v>20.45</v>
      </c>
      <c r="E767" s="7"/>
      <c r="F767" s="7"/>
      <c r="G767" s="7"/>
      <c r="H767" s="7"/>
      <c r="I767" s="7"/>
      <c r="J767" s="7"/>
    </row>
    <row r="768" spans="1:10" x14ac:dyDescent="0.25">
      <c r="A768" s="6">
        <v>43138</v>
      </c>
      <c r="B768" s="7">
        <v>22.527149794413699</v>
      </c>
      <c r="C768" s="7">
        <v>22.956689705921001</v>
      </c>
      <c r="D768" s="7">
        <v>20.6</v>
      </c>
      <c r="E768" s="7"/>
      <c r="F768" s="7"/>
      <c r="G768" s="7"/>
      <c r="H768" s="7"/>
      <c r="I768" s="7"/>
      <c r="J768" s="7"/>
    </row>
    <row r="769" spans="1:10" x14ac:dyDescent="0.25">
      <c r="A769" s="6">
        <v>43139</v>
      </c>
      <c r="B769" s="7">
        <v>23.4634479893652</v>
      </c>
      <c r="C769" s="7">
        <v>22.617095012089202</v>
      </c>
      <c r="D769" s="7">
        <v>20.399999999999999</v>
      </c>
      <c r="E769" s="7"/>
      <c r="F769" s="7"/>
      <c r="G769" s="7"/>
      <c r="H769" s="7"/>
      <c r="I769" s="7"/>
      <c r="J769" s="7"/>
    </row>
    <row r="770" spans="1:10" x14ac:dyDescent="0.25">
      <c r="A770" s="6">
        <v>43140</v>
      </c>
      <c r="B770" s="7">
        <v>21.9298753271473</v>
      </c>
      <c r="C770" s="7">
        <v>21.081294208098399</v>
      </c>
      <c r="D770" s="7">
        <v>20.350000000000001</v>
      </c>
      <c r="E770" s="7"/>
      <c r="F770" s="7"/>
      <c r="G770" s="7"/>
      <c r="H770" s="7"/>
      <c r="I770" s="7"/>
      <c r="J770" s="7"/>
    </row>
    <row r="771" spans="1:10" x14ac:dyDescent="0.25">
      <c r="A771" s="6">
        <v>43141</v>
      </c>
      <c r="B771" s="7">
        <v>20.856145487264701</v>
      </c>
      <c r="C771" s="7">
        <v>21.0761116031887</v>
      </c>
      <c r="D771" s="7"/>
      <c r="E771" s="7"/>
      <c r="F771" s="7"/>
      <c r="G771" s="7"/>
      <c r="H771" s="7"/>
      <c r="I771" s="7"/>
      <c r="J771" s="7"/>
    </row>
    <row r="772" spans="1:10" x14ac:dyDescent="0.25">
      <c r="A772" s="6">
        <v>43142</v>
      </c>
      <c r="B772" s="7">
        <v>20.745947419433001</v>
      </c>
      <c r="C772" s="7">
        <v>21.686259754738</v>
      </c>
      <c r="D772" s="7"/>
      <c r="E772" s="7"/>
      <c r="F772" s="7"/>
      <c r="G772" s="7"/>
      <c r="H772" s="7"/>
      <c r="I772" s="7"/>
      <c r="J772" s="7"/>
    </row>
    <row r="773" spans="1:10" x14ac:dyDescent="0.25">
      <c r="A773" s="6">
        <v>43143</v>
      </c>
      <c r="B773" s="7">
        <v>21.424308184727899</v>
      </c>
      <c r="C773" s="7">
        <v>22.011487849811399</v>
      </c>
      <c r="D773" s="7">
        <v>20.2</v>
      </c>
      <c r="E773" s="7"/>
      <c r="F773" s="7"/>
      <c r="G773" s="7"/>
      <c r="H773" s="7"/>
      <c r="I773" s="7"/>
      <c r="J773" s="7"/>
    </row>
    <row r="774" spans="1:10" x14ac:dyDescent="0.25">
      <c r="A774" s="6">
        <v>43144</v>
      </c>
      <c r="B774" s="7">
        <v>20.681602974162999</v>
      </c>
      <c r="C774" s="7">
        <v>20.755143162964899</v>
      </c>
      <c r="D774" s="7">
        <v>20.3</v>
      </c>
      <c r="E774" s="7"/>
      <c r="F774" s="7"/>
      <c r="G774" s="7"/>
      <c r="H774" s="7"/>
      <c r="I774" s="7"/>
      <c r="J774" s="7"/>
    </row>
    <row r="775" spans="1:10" x14ac:dyDescent="0.25">
      <c r="A775" s="6">
        <v>43145</v>
      </c>
      <c r="B775" s="7">
        <v>20.310327291923301</v>
      </c>
      <c r="C775" s="7">
        <v>21.081564650489</v>
      </c>
      <c r="D775" s="7">
        <v>20.22</v>
      </c>
      <c r="E775" s="7"/>
      <c r="F775" s="7"/>
      <c r="G775" s="7"/>
      <c r="H775" s="7"/>
      <c r="I775" s="7"/>
      <c r="J775" s="7"/>
    </row>
    <row r="776" spans="1:10" x14ac:dyDescent="0.25">
      <c r="A776" s="6">
        <v>43146</v>
      </c>
      <c r="B776" s="7">
        <v>20.835905978726</v>
      </c>
      <c r="C776" s="7">
        <v>20.844813038320702</v>
      </c>
      <c r="D776" s="7">
        <v>20.074999999999999</v>
      </c>
      <c r="E776" s="7"/>
      <c r="F776" s="7"/>
      <c r="G776" s="7"/>
      <c r="H776" s="7"/>
      <c r="I776" s="7"/>
      <c r="J776" s="7"/>
    </row>
    <row r="777" spans="1:10" x14ac:dyDescent="0.25">
      <c r="A777" s="6">
        <v>43147</v>
      </c>
      <c r="B777" s="7">
        <v>20.1128511173298</v>
      </c>
      <c r="C777" s="7">
        <v>19.887126015852299</v>
      </c>
      <c r="D777" s="7">
        <v>20.12</v>
      </c>
      <c r="E777" s="7"/>
      <c r="F777" s="7"/>
      <c r="G777" s="7"/>
      <c r="H777" s="7"/>
      <c r="I777" s="7"/>
      <c r="J777" s="7"/>
    </row>
    <row r="778" spans="1:10" x14ac:dyDescent="0.25">
      <c r="A778" s="6">
        <v>43148</v>
      </c>
      <c r="B778" s="7">
        <v>19.066539774473799</v>
      </c>
      <c r="C778" s="7">
        <v>19.739896373057</v>
      </c>
      <c r="D778" s="7"/>
      <c r="E778" s="7"/>
      <c r="F778" s="7"/>
      <c r="G778" s="7"/>
      <c r="H778" s="7"/>
      <c r="I778" s="7"/>
      <c r="J778" s="7"/>
    </row>
    <row r="779" spans="1:10" x14ac:dyDescent="0.25">
      <c r="A779" s="6">
        <v>43149</v>
      </c>
      <c r="B779" s="7">
        <v>19.1301776204219</v>
      </c>
      <c r="C779" s="7">
        <v>21.4</v>
      </c>
      <c r="D779" s="7"/>
      <c r="E779" s="7"/>
      <c r="F779" s="7"/>
      <c r="G779" s="7"/>
      <c r="H779" s="7"/>
      <c r="I779" s="7"/>
      <c r="J779" s="7"/>
    </row>
    <row r="780" spans="1:10" x14ac:dyDescent="0.25">
      <c r="A780" s="6">
        <v>43150</v>
      </c>
      <c r="B780" s="7">
        <v>20.699832299340802</v>
      </c>
      <c r="C780" s="7">
        <v>20.967850396675502</v>
      </c>
      <c r="D780" s="7">
        <v>20.56</v>
      </c>
      <c r="E780" s="7"/>
      <c r="F780" s="7"/>
      <c r="G780" s="7"/>
      <c r="H780" s="7"/>
      <c r="I780" s="7"/>
      <c r="J780" s="7"/>
    </row>
    <row r="781" spans="1:10" x14ac:dyDescent="0.25">
      <c r="A781" s="6">
        <v>43151</v>
      </c>
      <c r="B781" s="7">
        <v>20.830496799756201</v>
      </c>
      <c r="C781" s="7">
        <v>20.947267128560402</v>
      </c>
      <c r="D781" s="7">
        <v>21</v>
      </c>
      <c r="E781" s="7"/>
      <c r="F781" s="7"/>
      <c r="G781" s="7"/>
      <c r="H781" s="7"/>
      <c r="I781" s="7"/>
      <c r="J781" s="7"/>
    </row>
    <row r="782" spans="1:10" x14ac:dyDescent="0.25">
      <c r="A782" s="6">
        <v>43152</v>
      </c>
      <c r="B782" s="7">
        <v>21.5244740540126</v>
      </c>
      <c r="C782" s="7">
        <v>22.747128699611601</v>
      </c>
      <c r="D782" s="7"/>
      <c r="E782" s="7"/>
      <c r="F782" s="7"/>
      <c r="G782" s="7"/>
      <c r="H782" s="7"/>
      <c r="I782" s="7"/>
      <c r="J782" s="7"/>
    </row>
    <row r="783" spans="1:10" x14ac:dyDescent="0.25">
      <c r="A783" s="6">
        <v>43153</v>
      </c>
      <c r="B783" s="7">
        <v>23.102791850220299</v>
      </c>
      <c r="C783" s="7">
        <v>23.034122562674099</v>
      </c>
      <c r="D783" s="7">
        <v>21.409375000000001</v>
      </c>
      <c r="E783" s="7"/>
      <c r="F783" s="7"/>
      <c r="G783" s="7"/>
      <c r="H783" s="7"/>
      <c r="I783" s="7"/>
      <c r="J783" s="7"/>
    </row>
    <row r="784" spans="1:10" x14ac:dyDescent="0.25">
      <c r="A784" s="6">
        <v>43154</v>
      </c>
      <c r="B784" s="7">
        <v>25.771184411969401</v>
      </c>
      <c r="C784" s="7">
        <v>25.106036285811602</v>
      </c>
      <c r="D784" s="7">
        <v>22.242857142857101</v>
      </c>
      <c r="E784" s="7"/>
      <c r="F784" s="7"/>
      <c r="G784" s="7"/>
      <c r="H784" s="7"/>
      <c r="I784" s="7"/>
      <c r="J784" s="7"/>
    </row>
    <row r="785" spans="1:10" x14ac:dyDescent="0.25">
      <c r="A785" s="6">
        <v>43155</v>
      </c>
      <c r="B785" s="7">
        <v>24.245619251506501</v>
      </c>
      <c r="C785" s="7">
        <v>25.2829942965779</v>
      </c>
      <c r="D785" s="7"/>
      <c r="E785" s="7"/>
      <c r="F785" s="7"/>
      <c r="G785" s="7"/>
      <c r="H785" s="7"/>
      <c r="I785" s="7"/>
      <c r="J785" s="7"/>
    </row>
    <row r="786" spans="1:10" x14ac:dyDescent="0.25">
      <c r="A786" s="6">
        <v>43156</v>
      </c>
      <c r="B786" s="7">
        <v>23.887192704202999</v>
      </c>
      <c r="C786" s="7">
        <v>27.5</v>
      </c>
      <c r="D786" s="7"/>
      <c r="E786" s="7"/>
      <c r="F786" s="7"/>
      <c r="G786" s="7"/>
      <c r="H786" s="7"/>
      <c r="I786" s="7"/>
      <c r="J786" s="7"/>
    </row>
    <row r="787" spans="1:10" x14ac:dyDescent="0.25">
      <c r="A787" s="6">
        <v>43157</v>
      </c>
      <c r="B787" s="7">
        <v>26.350947841332498</v>
      </c>
      <c r="C787" s="7">
        <v>26.603525392141599</v>
      </c>
      <c r="D787" s="7">
        <v>20.998607594936701</v>
      </c>
      <c r="E787" s="7"/>
      <c r="F787" s="7"/>
      <c r="G787" s="7"/>
      <c r="H787" s="7"/>
      <c r="I787" s="7"/>
      <c r="J787" s="7"/>
    </row>
    <row r="788" spans="1:10" x14ac:dyDescent="0.25">
      <c r="A788" s="6">
        <v>43158</v>
      </c>
      <c r="B788" s="7">
        <v>29.5839438778074</v>
      </c>
      <c r="C788" s="7">
        <v>28.010425244416201</v>
      </c>
      <c r="D788" s="7">
        <v>20.3659685863874</v>
      </c>
      <c r="E788" s="7"/>
      <c r="F788" s="7"/>
      <c r="G788" s="7"/>
      <c r="H788" s="7"/>
      <c r="I788" s="7"/>
      <c r="J788" s="7"/>
    </row>
    <row r="789" spans="1:10" x14ac:dyDescent="0.25">
      <c r="A789" s="6">
        <v>43159</v>
      </c>
      <c r="B789" s="7">
        <v>38.095804008497304</v>
      </c>
      <c r="C789" s="7">
        <v>33.6904651314929</v>
      </c>
      <c r="D789" s="7">
        <v>22.4314144736842</v>
      </c>
      <c r="E789" s="7"/>
      <c r="F789" s="7"/>
      <c r="G789" s="7"/>
      <c r="H789" s="7"/>
      <c r="I789" s="7"/>
      <c r="J789" s="7"/>
    </row>
    <row r="790" spans="1:10" x14ac:dyDescent="0.25">
      <c r="A790" s="6">
        <v>43160</v>
      </c>
      <c r="B790" s="7">
        <v>31.607178090048698</v>
      </c>
      <c r="C790" s="7">
        <v>33.941622241966499</v>
      </c>
      <c r="D790" s="7">
        <v>19.3</v>
      </c>
      <c r="E790" s="7"/>
      <c r="F790" s="7"/>
      <c r="G790" s="7"/>
      <c r="H790" s="7"/>
      <c r="I790" s="7"/>
      <c r="J790" s="7"/>
    </row>
    <row r="791" spans="1:10" x14ac:dyDescent="0.25">
      <c r="A791" s="6">
        <v>43161</v>
      </c>
      <c r="B791" s="7">
        <v>33.945777794999003</v>
      </c>
      <c r="C791" s="7">
        <v>27.535773907118401</v>
      </c>
      <c r="D791" s="7">
        <v>19.3</v>
      </c>
      <c r="E791" s="7"/>
      <c r="F791" s="7"/>
      <c r="G791" s="7"/>
      <c r="H791" s="7"/>
      <c r="I791" s="7"/>
      <c r="J791" s="7"/>
    </row>
    <row r="792" spans="1:10" x14ac:dyDescent="0.25">
      <c r="A792" s="6">
        <v>43162</v>
      </c>
      <c r="B792" s="7">
        <v>27.525356344326401</v>
      </c>
      <c r="C792" s="7">
        <v>27.759998034784299</v>
      </c>
      <c r="D792" s="7"/>
      <c r="E792" s="7"/>
      <c r="F792" s="7"/>
      <c r="G792" s="7"/>
      <c r="H792" s="7"/>
      <c r="I792" s="7"/>
      <c r="J792" s="7"/>
    </row>
    <row r="793" spans="1:10" x14ac:dyDescent="0.25">
      <c r="A793" s="6">
        <v>43163</v>
      </c>
      <c r="B793" s="7">
        <v>25.184472670186999</v>
      </c>
      <c r="C793" s="7">
        <v>26.859088017810301</v>
      </c>
      <c r="D793" s="7"/>
      <c r="E793" s="7"/>
      <c r="F793" s="7"/>
      <c r="G793" s="7"/>
      <c r="H793" s="7"/>
      <c r="I793" s="7"/>
      <c r="J793" s="7"/>
    </row>
    <row r="794" spans="1:10" x14ac:dyDescent="0.25">
      <c r="A794" s="6">
        <v>43164</v>
      </c>
      <c r="B794" s="7">
        <v>23.911321440369999</v>
      </c>
      <c r="C794" s="7">
        <v>24.007205125512002</v>
      </c>
      <c r="D794" s="7">
        <v>19.100000000000001</v>
      </c>
      <c r="E794" s="7"/>
      <c r="F794" s="7"/>
      <c r="G794" s="7"/>
      <c r="H794" s="7"/>
      <c r="I794" s="7"/>
      <c r="J794" s="7"/>
    </row>
    <row r="795" spans="1:10" x14ac:dyDescent="0.25">
      <c r="A795" s="6">
        <v>43165</v>
      </c>
      <c r="B795" s="7">
        <v>23.3625390849339</v>
      </c>
      <c r="C795" s="7">
        <v>23.404716981132101</v>
      </c>
      <c r="D795" s="7">
        <v>19.625</v>
      </c>
      <c r="E795" s="7"/>
      <c r="F795" s="7"/>
      <c r="G795" s="7"/>
      <c r="H795" s="7"/>
      <c r="I795" s="7"/>
      <c r="J795" s="7"/>
    </row>
    <row r="796" spans="1:10" x14ac:dyDescent="0.25">
      <c r="A796" s="6">
        <v>43166</v>
      </c>
      <c r="B796" s="7">
        <v>22.734555631488199</v>
      </c>
      <c r="C796" s="7">
        <v>22.578744939271299</v>
      </c>
      <c r="D796" s="7">
        <v>19.5</v>
      </c>
      <c r="E796" s="7"/>
      <c r="F796" s="7"/>
      <c r="G796" s="7"/>
      <c r="H796" s="7"/>
      <c r="I796" s="7"/>
      <c r="J796" s="7"/>
    </row>
    <row r="797" spans="1:10" x14ac:dyDescent="0.25">
      <c r="A797" s="6">
        <v>43167</v>
      </c>
      <c r="B797" s="7">
        <v>22.670889451291099</v>
      </c>
      <c r="C797" s="7">
        <v>22.3775395304264</v>
      </c>
      <c r="D797" s="7">
        <v>19.75</v>
      </c>
      <c r="E797" s="7"/>
      <c r="F797" s="7"/>
      <c r="G797" s="7"/>
      <c r="H797" s="7"/>
      <c r="I797" s="7"/>
      <c r="J797" s="7"/>
    </row>
    <row r="798" spans="1:10" x14ac:dyDescent="0.25">
      <c r="A798" s="6">
        <v>43168</v>
      </c>
      <c r="B798" s="7">
        <v>22.616232807405499</v>
      </c>
      <c r="C798" s="7">
        <v>21.999703621376302</v>
      </c>
      <c r="D798" s="7">
        <v>20.100000000000001</v>
      </c>
      <c r="E798" s="7"/>
      <c r="F798" s="7"/>
      <c r="G798" s="7"/>
      <c r="H798" s="7"/>
      <c r="I798" s="7"/>
      <c r="J798" s="7"/>
    </row>
    <row r="799" spans="1:10" x14ac:dyDescent="0.25">
      <c r="A799" s="6">
        <v>43169</v>
      </c>
      <c r="B799" s="7">
        <v>21.974308617234499</v>
      </c>
      <c r="C799" s="7">
        <v>22.1503136762861</v>
      </c>
      <c r="D799" s="7"/>
      <c r="E799" s="7"/>
      <c r="F799" s="7"/>
      <c r="G799" s="7"/>
      <c r="H799" s="7"/>
      <c r="I799" s="7"/>
      <c r="J799" s="7"/>
    </row>
    <row r="800" spans="1:10" x14ac:dyDescent="0.25">
      <c r="A800" s="6">
        <v>43170</v>
      </c>
      <c r="B800" s="7">
        <v>21.998571428571399</v>
      </c>
      <c r="C800" s="7">
        <v>23.2</v>
      </c>
      <c r="D800" s="7"/>
      <c r="E800" s="7"/>
      <c r="F800" s="7"/>
      <c r="G800" s="7"/>
      <c r="H800" s="7"/>
      <c r="I800" s="7"/>
      <c r="J800" s="7"/>
    </row>
    <row r="801" spans="1:10" x14ac:dyDescent="0.25">
      <c r="A801" s="6">
        <v>43171</v>
      </c>
      <c r="B801" s="7">
        <v>24.440698133052901</v>
      </c>
      <c r="C801" s="7">
        <v>25.860504556985799</v>
      </c>
      <c r="D801" s="7">
        <v>21.686918604651201</v>
      </c>
      <c r="E801" s="7"/>
      <c r="F801" s="7"/>
      <c r="G801" s="7"/>
      <c r="H801" s="7"/>
      <c r="I801" s="7"/>
      <c r="J801" s="7"/>
    </row>
    <row r="802" spans="1:10" x14ac:dyDescent="0.25">
      <c r="A802" s="6">
        <v>43172</v>
      </c>
      <c r="B802" s="7">
        <v>24.939110270234099</v>
      </c>
      <c r="C802" s="7">
        <v>24.887391834247399</v>
      </c>
      <c r="D802" s="7">
        <v>21.363963963964</v>
      </c>
      <c r="E802" s="7"/>
      <c r="F802" s="7"/>
      <c r="G802" s="7"/>
      <c r="H802" s="7"/>
      <c r="I802" s="7"/>
      <c r="J802" s="7"/>
    </row>
    <row r="803" spans="1:10" x14ac:dyDescent="0.25">
      <c r="A803" s="6">
        <v>43173</v>
      </c>
      <c r="B803" s="7">
        <v>23.8051043565609</v>
      </c>
      <c r="C803" s="7">
        <v>23.678872105644</v>
      </c>
      <c r="D803" s="7">
        <v>20.756382978723401</v>
      </c>
      <c r="E803" s="7"/>
      <c r="F803" s="7"/>
      <c r="G803" s="7"/>
      <c r="H803" s="7"/>
      <c r="I803" s="7"/>
      <c r="J803" s="7"/>
    </row>
    <row r="804" spans="1:10" x14ac:dyDescent="0.25">
      <c r="A804" s="6">
        <v>43174</v>
      </c>
      <c r="B804" s="7">
        <v>23.045617632156699</v>
      </c>
      <c r="C804" s="7">
        <v>23.022567135825899</v>
      </c>
      <c r="D804" s="7">
        <v>20.752307692307699</v>
      </c>
      <c r="E804" s="7"/>
      <c r="F804" s="7"/>
      <c r="G804" s="7"/>
      <c r="H804" s="7"/>
      <c r="I804" s="7"/>
      <c r="J804" s="7"/>
    </row>
    <row r="805" spans="1:10" x14ac:dyDescent="0.25">
      <c r="A805" s="6">
        <v>43175</v>
      </c>
      <c r="B805" s="7">
        <v>24.692488216902301</v>
      </c>
      <c r="C805" s="7">
        <v>23.526244242847199</v>
      </c>
      <c r="D805" s="7">
        <v>20.5571428571429</v>
      </c>
      <c r="E805" s="7"/>
      <c r="F805" s="7"/>
      <c r="G805" s="7"/>
      <c r="H805" s="7"/>
      <c r="I805" s="7"/>
      <c r="J805" s="7"/>
    </row>
    <row r="806" spans="1:10" x14ac:dyDescent="0.25">
      <c r="A806" s="6">
        <v>43176</v>
      </c>
      <c r="B806" s="7">
        <v>23.342857942460501</v>
      </c>
      <c r="C806" s="7">
        <v>24.3193548387097</v>
      </c>
      <c r="D806" s="7"/>
      <c r="E806" s="7"/>
      <c r="F806" s="7"/>
      <c r="G806" s="7"/>
      <c r="H806" s="7"/>
      <c r="I806" s="7"/>
      <c r="J806" s="7"/>
    </row>
    <row r="807" spans="1:10" x14ac:dyDescent="0.25">
      <c r="A807" s="6">
        <v>43177</v>
      </c>
      <c r="B807" s="7">
        <v>23.305418422637</v>
      </c>
      <c r="C807" s="7">
        <v>26.1540540540541</v>
      </c>
      <c r="D807" s="7"/>
      <c r="E807" s="7"/>
      <c r="F807" s="7"/>
      <c r="G807" s="7"/>
      <c r="H807" s="7"/>
      <c r="I807" s="7"/>
      <c r="J807" s="7"/>
    </row>
    <row r="808" spans="1:10" x14ac:dyDescent="0.25">
      <c r="A808" s="6">
        <v>43178</v>
      </c>
      <c r="B808" s="7">
        <v>24.338231964598101</v>
      </c>
      <c r="C808" s="7">
        <v>23.680086342603602</v>
      </c>
      <c r="D808" s="7">
        <v>20.3736363636364</v>
      </c>
      <c r="E808" s="7"/>
      <c r="F808" s="7"/>
      <c r="G808" s="7"/>
      <c r="H808" s="7"/>
      <c r="I808" s="7"/>
      <c r="J808" s="7"/>
    </row>
    <row r="809" spans="1:10" x14ac:dyDescent="0.25">
      <c r="A809" s="6">
        <v>43179</v>
      </c>
      <c r="B809" s="7">
        <v>23.237256963447301</v>
      </c>
      <c r="C809" s="7">
        <v>23.193907221425199</v>
      </c>
      <c r="D809" s="7">
        <v>20.518750000000001</v>
      </c>
      <c r="E809" s="7"/>
      <c r="F809" s="7"/>
      <c r="G809" s="7"/>
      <c r="H809" s="7"/>
      <c r="I809" s="7"/>
      <c r="J809" s="7"/>
    </row>
    <row r="810" spans="1:10" x14ac:dyDescent="0.25">
      <c r="A810" s="6">
        <v>43180</v>
      </c>
      <c r="B810" s="7">
        <v>23.752122922978099</v>
      </c>
      <c r="C810" s="7">
        <v>23.675994455689501</v>
      </c>
      <c r="D810" s="7">
        <v>20.984285714285701</v>
      </c>
      <c r="E810" s="7"/>
      <c r="F810" s="7"/>
      <c r="G810" s="7"/>
      <c r="H810" s="7"/>
      <c r="I810" s="7"/>
      <c r="J810" s="7"/>
    </row>
    <row r="811" spans="1:10" x14ac:dyDescent="0.25">
      <c r="A811" s="6">
        <v>43181</v>
      </c>
      <c r="B811" s="7">
        <v>23.1562368158495</v>
      </c>
      <c r="C811" s="7">
        <v>22.803023025426999</v>
      </c>
      <c r="D811" s="7">
        <v>20.193461538461499</v>
      </c>
      <c r="E811" s="7"/>
      <c r="F811" s="7"/>
      <c r="G811" s="7"/>
      <c r="H811" s="7"/>
      <c r="I811" s="7"/>
      <c r="J811" s="7"/>
    </row>
    <row r="812" spans="1:10" x14ac:dyDescent="0.25">
      <c r="A812" s="6">
        <v>43182</v>
      </c>
      <c r="B812" s="7">
        <v>21.4380412129976</v>
      </c>
      <c r="C812" s="7">
        <v>21.455249343832001</v>
      </c>
      <c r="D812" s="7">
        <v>19.8818181818182</v>
      </c>
      <c r="E812" s="7"/>
      <c r="F812" s="7"/>
      <c r="G812" s="7"/>
      <c r="H812" s="7"/>
      <c r="I812" s="7"/>
      <c r="J812" s="7"/>
    </row>
    <row r="813" spans="1:10" x14ac:dyDescent="0.25">
      <c r="A813" s="6">
        <v>43183</v>
      </c>
      <c r="B813" s="7">
        <v>20.405915128320601</v>
      </c>
      <c r="C813" s="7">
        <v>20.318934299017101</v>
      </c>
      <c r="D813" s="7"/>
      <c r="E813" s="7"/>
      <c r="F813" s="7"/>
      <c r="G813" s="7"/>
      <c r="H813" s="7"/>
      <c r="I813" s="7"/>
      <c r="J813" s="7"/>
    </row>
    <row r="814" spans="1:10" x14ac:dyDescent="0.25">
      <c r="A814" s="6">
        <v>43184</v>
      </c>
      <c r="B814" s="7">
        <v>20.1070733863837</v>
      </c>
      <c r="C814" s="7">
        <v>20.9309210526316</v>
      </c>
      <c r="D814" s="7"/>
      <c r="E814" s="7"/>
      <c r="F814" s="7"/>
      <c r="G814" s="7"/>
      <c r="H814" s="7"/>
      <c r="I814" s="7"/>
      <c r="J814" s="7"/>
    </row>
    <row r="815" spans="1:10" x14ac:dyDescent="0.25">
      <c r="A815" s="6">
        <v>43185</v>
      </c>
      <c r="B815" s="7">
        <v>21.630646387266001</v>
      </c>
      <c r="C815" s="7">
        <v>21.341369542736398</v>
      </c>
      <c r="D815" s="7">
        <v>19.5041052631579</v>
      </c>
      <c r="E815" s="7"/>
      <c r="F815" s="7"/>
      <c r="G815" s="7"/>
      <c r="H815" s="7"/>
      <c r="I815" s="7"/>
      <c r="J815" s="7"/>
    </row>
    <row r="816" spans="1:10" x14ac:dyDescent="0.25">
      <c r="A816" s="6">
        <v>43186</v>
      </c>
      <c r="B816" s="7">
        <v>20.9704897074756</v>
      </c>
      <c r="C816" s="7">
        <v>21.0213879743545</v>
      </c>
      <c r="D816" s="7">
        <v>19.430534351144999</v>
      </c>
      <c r="E816" s="7"/>
      <c r="F816" s="7"/>
      <c r="G816" s="7"/>
      <c r="H816" s="7"/>
      <c r="I816" s="7"/>
      <c r="J816" s="7"/>
    </row>
    <row r="817" spans="1:10" x14ac:dyDescent="0.25">
      <c r="A817" s="6">
        <v>43187</v>
      </c>
      <c r="B817" s="7">
        <v>20.259318941927599</v>
      </c>
      <c r="C817" s="7">
        <v>20.047207656004201</v>
      </c>
      <c r="D817" s="7">
        <v>19.463076923076901</v>
      </c>
      <c r="E817" s="7"/>
      <c r="F817" s="7"/>
      <c r="G817" s="7"/>
      <c r="H817" s="7"/>
      <c r="I817" s="7"/>
      <c r="J817" s="7"/>
    </row>
    <row r="818" spans="1:10" x14ac:dyDescent="0.25">
      <c r="A818" s="6">
        <v>43188</v>
      </c>
      <c r="B818" s="7">
        <v>18.071708858561699</v>
      </c>
      <c r="C818" s="7">
        <v>18.4258914484064</v>
      </c>
      <c r="D818" s="7">
        <v>19.532</v>
      </c>
      <c r="E818" s="7"/>
      <c r="F818" s="7"/>
      <c r="G818" s="7"/>
      <c r="H818" s="7"/>
      <c r="I818" s="7"/>
      <c r="J818" s="7"/>
    </row>
    <row r="819" spans="1:10" x14ac:dyDescent="0.25">
      <c r="A819" s="6">
        <v>43189</v>
      </c>
      <c r="B819" s="7">
        <v>17.9055672926448</v>
      </c>
      <c r="C819" s="7">
        <v>18.985986973947899</v>
      </c>
      <c r="D819" s="7"/>
      <c r="E819" s="7"/>
      <c r="F819" s="7"/>
      <c r="G819" s="7"/>
      <c r="H819" s="7"/>
      <c r="I819" s="7"/>
      <c r="J819" s="7"/>
    </row>
    <row r="820" spans="1:10" x14ac:dyDescent="0.25">
      <c r="A820" s="6">
        <v>43190</v>
      </c>
      <c r="B820" s="7">
        <v>18.731015157783901</v>
      </c>
      <c r="C820" s="7">
        <v>22.4326848500517</v>
      </c>
      <c r="D820" s="7"/>
      <c r="E820" s="7"/>
      <c r="F820" s="7"/>
      <c r="G820" s="7"/>
      <c r="H820" s="7"/>
      <c r="I820" s="7"/>
      <c r="J820" s="7"/>
    </row>
    <row r="821" spans="1:10" x14ac:dyDescent="0.25">
      <c r="A821" s="6">
        <v>43191</v>
      </c>
      <c r="B821" s="7">
        <v>20.639113804579999</v>
      </c>
      <c r="C821" s="7">
        <v>22.9729715396853</v>
      </c>
      <c r="D821" s="7"/>
      <c r="E821" s="7"/>
      <c r="F821" s="7"/>
      <c r="G821" s="7"/>
      <c r="H821" s="7"/>
      <c r="I821" s="7"/>
      <c r="J821" s="7"/>
    </row>
    <row r="822" spans="1:10" x14ac:dyDescent="0.25">
      <c r="A822" s="6">
        <v>43192</v>
      </c>
      <c r="B822" s="7">
        <v>20.5715781557744</v>
      </c>
      <c r="C822" s="7">
        <v>21.248767967145799</v>
      </c>
      <c r="D822" s="7">
        <v>19.940000000000001</v>
      </c>
      <c r="E822" s="7"/>
      <c r="F822" s="7"/>
      <c r="G822" s="7"/>
      <c r="H822" s="7"/>
      <c r="I822" s="7"/>
      <c r="J822" s="7"/>
    </row>
    <row r="823" spans="1:10" x14ac:dyDescent="0.25">
      <c r="A823" s="6">
        <v>43193</v>
      </c>
      <c r="B823" s="7">
        <v>20.051602893269301</v>
      </c>
      <c r="C823" s="7">
        <v>20.3285844184186</v>
      </c>
      <c r="D823" s="7">
        <v>19.55</v>
      </c>
      <c r="E823" s="7"/>
      <c r="F823" s="7"/>
      <c r="G823" s="7"/>
      <c r="H823" s="7"/>
      <c r="I823" s="7"/>
      <c r="J823" s="7"/>
    </row>
    <row r="824" spans="1:10" x14ac:dyDescent="0.25">
      <c r="A824" s="6">
        <v>43194</v>
      </c>
      <c r="B824" s="7">
        <v>20.6328833857708</v>
      </c>
      <c r="C824" s="7">
        <v>20.815027004569998</v>
      </c>
      <c r="D824" s="7">
        <v>19.676923076923099</v>
      </c>
      <c r="E824" s="7"/>
      <c r="F824" s="7"/>
      <c r="G824" s="7"/>
      <c r="H824" s="7"/>
      <c r="I824" s="7"/>
      <c r="J824" s="7"/>
    </row>
    <row r="825" spans="1:10" x14ac:dyDescent="0.25">
      <c r="A825" s="6">
        <v>43195</v>
      </c>
      <c r="B825" s="7">
        <v>21.730694652258201</v>
      </c>
      <c r="C825" s="7">
        <v>21.698508470760402</v>
      </c>
      <c r="D825" s="7"/>
      <c r="E825" s="7"/>
      <c r="F825" s="7"/>
      <c r="G825" s="7"/>
      <c r="H825" s="7"/>
      <c r="I825" s="7"/>
      <c r="J825" s="7"/>
    </row>
    <row r="826" spans="1:10" x14ac:dyDescent="0.25">
      <c r="A826" s="6">
        <v>43196</v>
      </c>
      <c r="B826" s="7">
        <v>20.9275235285855</v>
      </c>
      <c r="C826" s="7">
        <v>20.658469612839401</v>
      </c>
      <c r="D826" s="7">
        <v>19.703636363636399</v>
      </c>
      <c r="E826" s="7"/>
      <c r="F826" s="7"/>
      <c r="G826" s="7"/>
      <c r="H826" s="7"/>
      <c r="I826" s="7"/>
      <c r="J826" s="7"/>
    </row>
    <row r="827" spans="1:10" x14ac:dyDescent="0.25">
      <c r="A827" s="6">
        <v>43197</v>
      </c>
      <c r="B827" s="7">
        <v>20.268296532548302</v>
      </c>
      <c r="C827" s="7">
        <v>20.1884656366542</v>
      </c>
      <c r="D827" s="7"/>
      <c r="E827" s="7"/>
      <c r="F827" s="7"/>
      <c r="G827" s="7"/>
      <c r="H827" s="7"/>
      <c r="I827" s="7"/>
      <c r="J827" s="7"/>
    </row>
    <row r="828" spans="1:10" x14ac:dyDescent="0.25">
      <c r="A828" s="6">
        <v>43198</v>
      </c>
      <c r="B828" s="7">
        <v>20.201397280966798</v>
      </c>
      <c r="C828" s="7">
        <v>21.467726629484702</v>
      </c>
      <c r="D828" s="7"/>
      <c r="E828" s="7"/>
      <c r="F828" s="7"/>
      <c r="G828" s="7"/>
      <c r="H828" s="7"/>
      <c r="I828" s="7"/>
      <c r="J828" s="7"/>
    </row>
    <row r="829" spans="1:10" x14ac:dyDescent="0.25">
      <c r="A829" s="6">
        <v>43199</v>
      </c>
      <c r="B829" s="7">
        <v>21.525840784682799</v>
      </c>
      <c r="C829" s="7">
        <v>21.395752092897698</v>
      </c>
      <c r="D829" s="7">
        <v>20.036842105263201</v>
      </c>
      <c r="E829" s="7"/>
      <c r="F829" s="7"/>
      <c r="G829" s="7"/>
      <c r="H829" s="7"/>
      <c r="I829" s="7"/>
      <c r="J829" s="7"/>
    </row>
    <row r="830" spans="1:10" x14ac:dyDescent="0.25">
      <c r="A830" s="6">
        <v>43200</v>
      </c>
      <c r="B830" s="7">
        <v>23.4035815344814</v>
      </c>
      <c r="C830" s="7">
        <v>23.286602466083199</v>
      </c>
      <c r="D830" s="7">
        <v>20.276288659793799</v>
      </c>
      <c r="E830" s="7"/>
      <c r="F830" s="7"/>
      <c r="G830" s="7"/>
      <c r="H830" s="7"/>
      <c r="I830" s="7"/>
      <c r="J830" s="7"/>
    </row>
    <row r="831" spans="1:10" x14ac:dyDescent="0.25">
      <c r="A831" s="6">
        <v>43201</v>
      </c>
      <c r="B831" s="7">
        <v>23.256766968282001</v>
      </c>
      <c r="C831" s="7">
        <v>23.138903586125799</v>
      </c>
      <c r="D831" s="7">
        <v>20.5854838709677</v>
      </c>
      <c r="E831" s="7"/>
      <c r="F831" s="7"/>
      <c r="G831" s="7"/>
      <c r="H831" s="7"/>
      <c r="I831" s="7"/>
      <c r="J831" s="7"/>
    </row>
    <row r="832" spans="1:10" x14ac:dyDescent="0.25">
      <c r="A832" s="6">
        <v>43202</v>
      </c>
      <c r="B832" s="7">
        <v>23.378766811629198</v>
      </c>
      <c r="C832" s="7">
        <v>23.256216762507499</v>
      </c>
      <c r="D832" s="7">
        <v>20.688124999999999</v>
      </c>
      <c r="E832" s="7"/>
      <c r="F832" s="7"/>
      <c r="G832" s="7"/>
      <c r="H832" s="7"/>
      <c r="I832" s="7"/>
      <c r="J832" s="7"/>
    </row>
    <row r="833" spans="1:10" x14ac:dyDescent="0.25">
      <c r="A833" s="6">
        <v>43203</v>
      </c>
      <c r="B833" s="7">
        <v>22.997417598587401</v>
      </c>
      <c r="C833" s="7">
        <v>22.1800602308146</v>
      </c>
      <c r="D833" s="7">
        <v>20.75</v>
      </c>
      <c r="E833" s="7"/>
      <c r="F833" s="7"/>
      <c r="G833" s="7"/>
      <c r="H833" s="7"/>
      <c r="I833" s="7"/>
      <c r="J833" s="7"/>
    </row>
    <row r="834" spans="1:10" x14ac:dyDescent="0.25">
      <c r="A834" s="6">
        <v>43204</v>
      </c>
      <c r="B834" s="7">
        <v>23.877790353473799</v>
      </c>
      <c r="C834" s="7">
        <v>23.250099009901</v>
      </c>
      <c r="D834" s="7"/>
      <c r="E834" s="7"/>
      <c r="F834" s="7"/>
      <c r="G834" s="7"/>
      <c r="H834" s="7"/>
      <c r="I834" s="7"/>
      <c r="J834" s="7"/>
    </row>
    <row r="835" spans="1:10" x14ac:dyDescent="0.25">
      <c r="A835" s="6">
        <v>43205</v>
      </c>
      <c r="B835" s="7">
        <v>22.6934962100704</v>
      </c>
      <c r="C835" s="7">
        <v>23.1706223873665</v>
      </c>
      <c r="D835" s="7"/>
      <c r="E835" s="7"/>
      <c r="F835" s="7"/>
      <c r="G835" s="7"/>
      <c r="H835" s="7"/>
      <c r="I835" s="7"/>
      <c r="J835" s="7"/>
    </row>
    <row r="836" spans="1:10" x14ac:dyDescent="0.25">
      <c r="A836" s="6">
        <v>43206</v>
      </c>
      <c r="B836" s="7">
        <v>22.586665779872298</v>
      </c>
      <c r="C836" s="7">
        <v>21.620323247190701</v>
      </c>
      <c r="D836" s="7">
        <v>20.9</v>
      </c>
      <c r="E836" s="7"/>
      <c r="F836" s="7"/>
      <c r="G836" s="7"/>
      <c r="H836" s="7"/>
      <c r="I836" s="7"/>
      <c r="J836" s="7"/>
    </row>
    <row r="837" spans="1:10" x14ac:dyDescent="0.25">
      <c r="A837" s="6">
        <v>43207</v>
      </c>
      <c r="B837" s="7">
        <v>20.915727728031602</v>
      </c>
      <c r="C837" s="7">
        <v>20.954088369730801</v>
      </c>
      <c r="D837" s="7"/>
      <c r="E837" s="7"/>
      <c r="F837" s="7"/>
      <c r="G837" s="7"/>
      <c r="H837" s="7"/>
      <c r="I837" s="7"/>
      <c r="J837" s="7"/>
    </row>
    <row r="838" spans="1:10" x14ac:dyDescent="0.25">
      <c r="A838" s="6">
        <v>43208</v>
      </c>
      <c r="B838" s="7">
        <v>19.802072079271198</v>
      </c>
      <c r="C838" s="7">
        <v>19.848944444444399</v>
      </c>
      <c r="D838" s="7">
        <v>20.2</v>
      </c>
      <c r="E838" s="7"/>
      <c r="F838" s="7"/>
      <c r="G838" s="7"/>
      <c r="H838" s="7"/>
      <c r="I838" s="7"/>
      <c r="J838" s="7"/>
    </row>
    <row r="839" spans="1:10" x14ac:dyDescent="0.25">
      <c r="A839" s="6">
        <v>43209</v>
      </c>
      <c r="B839" s="7">
        <v>20.003303571428599</v>
      </c>
      <c r="C839" s="7">
        <v>19.933185964912301</v>
      </c>
      <c r="D839" s="7">
        <v>20.323913043478299</v>
      </c>
      <c r="E839" s="7"/>
      <c r="F839" s="7"/>
      <c r="G839" s="7"/>
      <c r="H839" s="7"/>
      <c r="I839" s="7"/>
      <c r="J839" s="7"/>
    </row>
    <row r="840" spans="1:10" x14ac:dyDescent="0.25">
      <c r="A840" s="6">
        <v>43210</v>
      </c>
      <c r="B840" s="7">
        <v>19.997763113111201</v>
      </c>
      <c r="C840" s="7">
        <v>19.7490073173356</v>
      </c>
      <c r="D840" s="7">
        <v>20.394210526315799</v>
      </c>
      <c r="E840" s="7"/>
      <c r="F840" s="7"/>
      <c r="G840" s="7"/>
      <c r="H840" s="7"/>
      <c r="I840" s="7"/>
      <c r="J840" s="7"/>
    </row>
    <row r="841" spans="1:10" x14ac:dyDescent="0.25">
      <c r="A841" s="6">
        <v>43211</v>
      </c>
      <c r="B841" s="7">
        <v>19.731319308545299</v>
      </c>
      <c r="C841" s="7">
        <v>20</v>
      </c>
      <c r="D841" s="7"/>
      <c r="E841" s="7"/>
      <c r="F841" s="7"/>
      <c r="G841" s="7"/>
      <c r="H841" s="7"/>
      <c r="I841" s="7"/>
      <c r="J841" s="7"/>
    </row>
    <row r="842" spans="1:10" x14ac:dyDescent="0.25">
      <c r="A842" s="6">
        <v>43212</v>
      </c>
      <c r="B842" s="7">
        <v>19.920570061789899</v>
      </c>
      <c r="C842" s="7">
        <v>20.4458222651533</v>
      </c>
      <c r="D842" s="7"/>
      <c r="E842" s="7"/>
      <c r="F842" s="7"/>
      <c r="G842" s="7"/>
      <c r="H842" s="7"/>
      <c r="I842" s="7"/>
      <c r="J842" s="7"/>
    </row>
    <row r="843" spans="1:10" x14ac:dyDescent="0.25">
      <c r="A843" s="6">
        <v>43213</v>
      </c>
      <c r="B843" s="7">
        <v>20.279874126306701</v>
      </c>
      <c r="C843" s="7">
        <v>20.152136356625</v>
      </c>
      <c r="D843" s="7">
        <v>20.439603174603199</v>
      </c>
      <c r="E843" s="7"/>
      <c r="F843" s="7"/>
      <c r="G843" s="7"/>
      <c r="H843" s="7"/>
      <c r="I843" s="7"/>
      <c r="J843" s="7"/>
    </row>
    <row r="844" spans="1:10" x14ac:dyDescent="0.25">
      <c r="A844" s="6">
        <v>43214</v>
      </c>
      <c r="B844" s="7">
        <v>20.161605279586201</v>
      </c>
      <c r="C844" s="7">
        <v>20.153646860039402</v>
      </c>
      <c r="D844" s="7">
        <v>20.3</v>
      </c>
      <c r="E844" s="7">
        <v>20.25</v>
      </c>
      <c r="F844" s="7"/>
      <c r="G844" s="7"/>
      <c r="H844" s="7"/>
      <c r="I844" s="7"/>
      <c r="J844" s="7">
        <v>20.149999999999999</v>
      </c>
    </row>
    <row r="845" spans="1:10" x14ac:dyDescent="0.25">
      <c r="A845" s="6">
        <v>43215</v>
      </c>
      <c r="B845" s="7">
        <v>19.9039980702963</v>
      </c>
      <c r="C845" s="7">
        <v>20.0206630866215</v>
      </c>
      <c r="D845" s="7">
        <v>20.155555555555601</v>
      </c>
      <c r="E845" s="7"/>
      <c r="F845" s="7"/>
      <c r="G845" s="7"/>
      <c r="H845" s="7"/>
      <c r="I845" s="7"/>
      <c r="J845" s="7"/>
    </row>
    <row r="846" spans="1:10" x14ac:dyDescent="0.25">
      <c r="A846" s="6">
        <v>43216</v>
      </c>
      <c r="B846" s="7">
        <v>19.8798647663575</v>
      </c>
      <c r="C846" s="7">
        <v>20.077513528909101</v>
      </c>
      <c r="D846" s="7">
        <v>20.350000000000001</v>
      </c>
      <c r="E846" s="7"/>
      <c r="F846" s="7"/>
      <c r="G846" s="7"/>
      <c r="H846" s="7"/>
      <c r="I846" s="7"/>
      <c r="J846" s="7"/>
    </row>
    <row r="847" spans="1:10" x14ac:dyDescent="0.25">
      <c r="A847" s="6">
        <v>43217</v>
      </c>
      <c r="B847" s="7">
        <v>20.109939213575601</v>
      </c>
      <c r="C847" s="7">
        <v>20.0645007416197</v>
      </c>
      <c r="D847" s="7">
        <v>20.4308823529412</v>
      </c>
      <c r="E847" s="7"/>
      <c r="F847" s="7"/>
      <c r="G847" s="7"/>
      <c r="H847" s="7"/>
      <c r="I847" s="7"/>
      <c r="J847" s="7"/>
    </row>
    <row r="848" spans="1:10" x14ac:dyDescent="0.25">
      <c r="A848" s="6">
        <v>43218</v>
      </c>
      <c r="B848" s="7">
        <v>20.0112138830162</v>
      </c>
      <c r="C848" s="7">
        <v>20.134745762711901</v>
      </c>
      <c r="D848" s="7"/>
      <c r="E848" s="7"/>
      <c r="F848" s="7"/>
      <c r="G848" s="7"/>
      <c r="H848" s="7"/>
      <c r="I848" s="7"/>
      <c r="J848" s="7"/>
    </row>
    <row r="849" spans="1:10" x14ac:dyDescent="0.25">
      <c r="A849" s="6">
        <v>43219</v>
      </c>
      <c r="B849" s="7">
        <v>20.1485750773994</v>
      </c>
      <c r="C849" s="7">
        <v>20.085761569477</v>
      </c>
      <c r="D849" s="7"/>
      <c r="E849" s="7"/>
      <c r="F849" s="7"/>
      <c r="G849" s="7"/>
      <c r="H849" s="7"/>
      <c r="I849" s="7"/>
      <c r="J849" s="7"/>
    </row>
    <row r="850" spans="1:10" x14ac:dyDescent="0.25">
      <c r="A850" s="6">
        <v>43220</v>
      </c>
      <c r="B850" s="7">
        <v>20.450315593171698</v>
      </c>
      <c r="C850" s="7">
        <v>20.786682504192299</v>
      </c>
      <c r="D850" s="7">
        <v>20.694155844155802</v>
      </c>
      <c r="E850" s="7"/>
      <c r="F850" s="7"/>
      <c r="G850" s="7"/>
      <c r="H850" s="7"/>
      <c r="I850" s="7"/>
      <c r="J850" s="7"/>
    </row>
    <row r="851" spans="1:10" x14ac:dyDescent="0.25">
      <c r="A851" s="6">
        <v>43221</v>
      </c>
      <c r="B851" s="7">
        <v>20.370534361658201</v>
      </c>
      <c r="C851" s="7">
        <v>20.7222222222222</v>
      </c>
      <c r="D851" s="7"/>
      <c r="E851" s="7"/>
      <c r="F851" s="7"/>
      <c r="G851" s="7"/>
      <c r="H851" s="7"/>
      <c r="I851" s="7"/>
      <c r="J851" s="7"/>
    </row>
    <row r="852" spans="1:10" x14ac:dyDescent="0.25">
      <c r="A852" s="6">
        <v>43222</v>
      </c>
      <c r="B852" s="7">
        <v>21.3109179383002</v>
      </c>
      <c r="C852" s="7">
        <v>20.728821183928002</v>
      </c>
      <c r="D852" s="7">
        <v>20.6</v>
      </c>
      <c r="E852" s="7"/>
      <c r="F852" s="7"/>
      <c r="G852" s="7"/>
      <c r="H852" s="7"/>
      <c r="I852" s="7"/>
      <c r="J852" s="7"/>
    </row>
    <row r="853" spans="1:10" x14ac:dyDescent="0.25">
      <c r="A853" s="6">
        <v>43223</v>
      </c>
      <c r="B853" s="7">
        <v>21.176943884470202</v>
      </c>
      <c r="C853" s="7">
        <v>20.666815902578801</v>
      </c>
      <c r="D853" s="7">
        <v>20.7</v>
      </c>
      <c r="E853" s="7"/>
      <c r="F853" s="7"/>
      <c r="G853" s="7"/>
      <c r="H853" s="7"/>
      <c r="I853" s="7"/>
      <c r="J853" s="7"/>
    </row>
    <row r="854" spans="1:10" x14ac:dyDescent="0.25">
      <c r="A854" s="6">
        <v>43224</v>
      </c>
      <c r="B854" s="7">
        <v>21.132092492741599</v>
      </c>
      <c r="C854" s="7">
        <v>20.462339923521299</v>
      </c>
      <c r="D854" s="7">
        <v>20.76</v>
      </c>
      <c r="E854" s="7"/>
      <c r="F854" s="7"/>
      <c r="G854" s="7"/>
      <c r="H854" s="7"/>
      <c r="I854" s="7"/>
      <c r="J854" s="7"/>
    </row>
    <row r="855" spans="1:10" x14ac:dyDescent="0.25">
      <c r="A855" s="6">
        <v>43225</v>
      </c>
      <c r="B855" s="7">
        <v>20.533084699035101</v>
      </c>
      <c r="C855" s="7">
        <v>20.435386597938098</v>
      </c>
      <c r="D855" s="7"/>
      <c r="E855" s="7"/>
      <c r="F855" s="7"/>
      <c r="G855" s="7"/>
      <c r="H855" s="7"/>
      <c r="I855" s="7"/>
      <c r="J855" s="7"/>
    </row>
    <row r="856" spans="1:10" x14ac:dyDescent="0.25">
      <c r="A856" s="6">
        <v>43226</v>
      </c>
      <c r="B856" s="7">
        <v>20.771245648930901</v>
      </c>
      <c r="C856" s="7">
        <v>20.9</v>
      </c>
      <c r="D856" s="7"/>
      <c r="E856" s="7"/>
      <c r="F856" s="7"/>
      <c r="G856" s="7"/>
      <c r="H856" s="7"/>
      <c r="I856" s="7"/>
      <c r="J856" s="7"/>
    </row>
    <row r="857" spans="1:10" x14ac:dyDescent="0.25">
      <c r="A857" s="6">
        <v>43227</v>
      </c>
      <c r="B857" s="7">
        <v>21.654337785606</v>
      </c>
      <c r="C857" s="7">
        <v>21.844525547445301</v>
      </c>
      <c r="D857" s="7">
        <v>20.920338983050801</v>
      </c>
      <c r="E857" s="7"/>
      <c r="F857" s="7"/>
      <c r="G857" s="7"/>
      <c r="H857" s="7"/>
      <c r="I857" s="7"/>
      <c r="J857" s="7"/>
    </row>
    <row r="858" spans="1:10" x14ac:dyDescent="0.25">
      <c r="A858" s="6">
        <v>43228</v>
      </c>
      <c r="B858" s="7">
        <v>21.887339380196501</v>
      </c>
      <c r="C858" s="7">
        <v>21.486634304207101</v>
      </c>
      <c r="D858" s="7">
        <v>21.234999999999999</v>
      </c>
      <c r="E858" s="7"/>
      <c r="F858" s="7"/>
      <c r="G858" s="7"/>
      <c r="H858" s="7"/>
      <c r="I858" s="7"/>
      <c r="J858" s="7"/>
    </row>
    <row r="859" spans="1:10" x14ac:dyDescent="0.25">
      <c r="A859" s="6">
        <v>43229</v>
      </c>
      <c r="B859" s="7">
        <v>21.6855323982616</v>
      </c>
      <c r="C859" s="7">
        <v>21.682867598137101</v>
      </c>
      <c r="D859" s="7">
        <v>21.584285714285699</v>
      </c>
      <c r="E859" s="7"/>
      <c r="F859" s="7"/>
      <c r="G859" s="7"/>
      <c r="H859" s="7"/>
      <c r="I859" s="7"/>
      <c r="J859" s="7"/>
    </row>
    <row r="860" spans="1:10" x14ac:dyDescent="0.25">
      <c r="A860" s="6">
        <v>43230</v>
      </c>
      <c r="B860" s="7">
        <v>21.703952566760201</v>
      </c>
      <c r="C860" s="7">
        <v>21.424256473058101</v>
      </c>
      <c r="D860" s="7">
        <v>21.368023255813998</v>
      </c>
      <c r="E860" s="7"/>
      <c r="F860" s="7"/>
      <c r="G860" s="7"/>
      <c r="H860" s="7"/>
      <c r="I860" s="7"/>
      <c r="J860" s="7"/>
    </row>
    <row r="861" spans="1:10" x14ac:dyDescent="0.25">
      <c r="A861" s="6">
        <v>43231</v>
      </c>
      <c r="B861" s="7">
        <v>21.683988998675801</v>
      </c>
      <c r="C861" s="7">
        <v>21.3432474874372</v>
      </c>
      <c r="D861" s="7">
        <v>21.553333333333299</v>
      </c>
      <c r="E861" s="7"/>
      <c r="F861" s="7"/>
      <c r="G861" s="7"/>
      <c r="H861" s="7"/>
      <c r="I861" s="7"/>
      <c r="J861" s="7"/>
    </row>
    <row r="862" spans="1:10" x14ac:dyDescent="0.25">
      <c r="A862" s="6">
        <v>43232</v>
      </c>
      <c r="B862" s="7">
        <v>21.537607730477902</v>
      </c>
      <c r="C862" s="7">
        <v>21.511764705882399</v>
      </c>
      <c r="D862" s="7"/>
      <c r="E862" s="7"/>
      <c r="F862" s="7"/>
      <c r="G862" s="7"/>
      <c r="H862" s="7"/>
      <c r="I862" s="7"/>
      <c r="J862" s="7"/>
    </row>
    <row r="863" spans="1:10" x14ac:dyDescent="0.25">
      <c r="A863" s="6">
        <v>43233</v>
      </c>
      <c r="B863" s="7">
        <v>21.853308230231299</v>
      </c>
      <c r="C863" s="7">
        <v>22.415356982487701</v>
      </c>
      <c r="D863" s="7"/>
      <c r="E863" s="7"/>
      <c r="F863" s="7"/>
      <c r="G863" s="7"/>
      <c r="H863" s="7"/>
      <c r="I863" s="7"/>
      <c r="J863" s="7"/>
    </row>
    <row r="864" spans="1:10" x14ac:dyDescent="0.25">
      <c r="A864" s="6">
        <v>43234</v>
      </c>
      <c r="B864" s="7">
        <v>22.4808793723439</v>
      </c>
      <c r="C864" s="7">
        <v>22.5154113557358</v>
      </c>
      <c r="D864" s="7">
        <v>21.797058823529401</v>
      </c>
      <c r="E864" s="7"/>
      <c r="F864" s="7"/>
      <c r="G864" s="7"/>
      <c r="H864" s="7"/>
      <c r="I864" s="7"/>
      <c r="J864" s="7"/>
    </row>
    <row r="865" spans="1:10" x14ac:dyDescent="0.25">
      <c r="A865" s="6">
        <v>43235</v>
      </c>
      <c r="B865" s="7">
        <v>22.782825461520002</v>
      </c>
      <c r="C865" s="7">
        <v>22.8266081871345</v>
      </c>
      <c r="D865" s="7">
        <v>22.38</v>
      </c>
      <c r="E865" s="7"/>
      <c r="F865" s="7"/>
      <c r="G865" s="7"/>
      <c r="H865" s="7"/>
      <c r="I865" s="7"/>
      <c r="J865" s="7"/>
    </row>
    <row r="866" spans="1:10" x14ac:dyDescent="0.25">
      <c r="A866" s="6">
        <v>43236</v>
      </c>
      <c r="B866" s="7">
        <v>22.492307049433801</v>
      </c>
      <c r="C866" s="7">
        <v>22.527500546368501</v>
      </c>
      <c r="D866" s="7">
        <v>22.268181818181802</v>
      </c>
      <c r="E866" s="7"/>
      <c r="F866" s="7"/>
      <c r="G866" s="7"/>
      <c r="H866" s="7"/>
      <c r="I866" s="7"/>
      <c r="J866" s="7">
        <v>22.25</v>
      </c>
    </row>
    <row r="867" spans="1:10" x14ac:dyDescent="0.25">
      <c r="A867" s="6">
        <v>43237</v>
      </c>
      <c r="B867" s="7">
        <v>22.648990010081601</v>
      </c>
      <c r="C867" s="7">
        <v>22.788575401453301</v>
      </c>
      <c r="D867" s="7">
        <v>23.127777777777801</v>
      </c>
      <c r="E867" s="7"/>
      <c r="F867" s="7"/>
      <c r="G867" s="7"/>
      <c r="H867" s="7"/>
      <c r="I867" s="7"/>
      <c r="J867" s="7"/>
    </row>
    <row r="868" spans="1:10" x14ac:dyDescent="0.25">
      <c r="A868" s="6">
        <v>43238</v>
      </c>
      <c r="B868" s="7">
        <v>22.901112996092898</v>
      </c>
      <c r="C868" s="7">
        <v>22.714078112989998</v>
      </c>
      <c r="D868" s="7">
        <v>23.183333333333302</v>
      </c>
      <c r="E868" s="7"/>
      <c r="F868" s="7"/>
      <c r="G868" s="7"/>
      <c r="H868" s="7"/>
      <c r="I868" s="7"/>
      <c r="J868" s="7"/>
    </row>
    <row r="869" spans="1:10" x14ac:dyDescent="0.25">
      <c r="A869" s="6">
        <v>43239</v>
      </c>
      <c r="B869" s="7">
        <v>23.121397566080201</v>
      </c>
      <c r="C869" s="7">
        <v>23.1390577507599</v>
      </c>
      <c r="D869" s="7"/>
      <c r="E869" s="7"/>
      <c r="F869" s="7"/>
      <c r="G869" s="7"/>
      <c r="H869" s="7"/>
      <c r="I869" s="7"/>
      <c r="J869" s="7"/>
    </row>
    <row r="870" spans="1:10" x14ac:dyDescent="0.25">
      <c r="A870" s="6">
        <v>43240</v>
      </c>
      <c r="B870" s="7">
        <v>23.473598455598498</v>
      </c>
      <c r="C870" s="7">
        <v>24.985714285714302</v>
      </c>
      <c r="D870" s="7"/>
      <c r="E870" s="7"/>
      <c r="F870" s="7"/>
      <c r="G870" s="7"/>
      <c r="H870" s="7"/>
      <c r="I870" s="7"/>
      <c r="J870" s="7"/>
    </row>
    <row r="871" spans="1:10" x14ac:dyDescent="0.25">
      <c r="A871" s="6">
        <v>43241</v>
      </c>
      <c r="B871" s="7">
        <v>23.833194257831799</v>
      </c>
      <c r="C871" s="7">
        <v>23.477840112201999</v>
      </c>
      <c r="D871" s="7">
        <v>22.9907920792079</v>
      </c>
      <c r="E871" s="7"/>
      <c r="F871" s="7"/>
      <c r="G871" s="7"/>
      <c r="H871" s="7"/>
      <c r="I871" s="7"/>
      <c r="J871" s="7">
        <v>22.9</v>
      </c>
    </row>
    <row r="872" spans="1:10" x14ac:dyDescent="0.25">
      <c r="A872" s="6">
        <v>43242</v>
      </c>
      <c r="B872" s="7">
        <v>24.1786460632818</v>
      </c>
      <c r="C872" s="7">
        <v>24.5480217222653</v>
      </c>
      <c r="D872" s="7">
        <v>23.9629032258065</v>
      </c>
      <c r="E872" s="7"/>
      <c r="F872" s="7"/>
      <c r="G872" s="7"/>
      <c r="H872" s="7"/>
      <c r="I872" s="7"/>
      <c r="J872" s="7"/>
    </row>
    <row r="873" spans="1:10" x14ac:dyDescent="0.25">
      <c r="A873" s="6">
        <v>43243</v>
      </c>
      <c r="B873" s="7">
        <v>24.7914151178745</v>
      </c>
      <c r="C873" s="7">
        <v>24.865242817187902</v>
      </c>
      <c r="D873" s="7">
        <v>24.557763157894701</v>
      </c>
      <c r="E873" s="7">
        <v>24.35</v>
      </c>
      <c r="F873" s="7"/>
      <c r="G873" s="7">
        <v>24.4</v>
      </c>
      <c r="H873" s="7"/>
      <c r="I873" s="7"/>
      <c r="J873" s="7"/>
    </row>
    <row r="874" spans="1:10" x14ac:dyDescent="0.25">
      <c r="A874" s="6">
        <v>43244</v>
      </c>
      <c r="B874" s="7">
        <v>24.375188891761098</v>
      </c>
      <c r="C874" s="7">
        <v>24.4077439339184</v>
      </c>
      <c r="D874" s="7">
        <v>24.090722891566301</v>
      </c>
      <c r="E874" s="7">
        <v>24.3</v>
      </c>
      <c r="F874" s="7"/>
      <c r="G874" s="7"/>
      <c r="H874" s="7"/>
      <c r="I874" s="7"/>
      <c r="J874" s="7"/>
    </row>
    <row r="875" spans="1:10" x14ac:dyDescent="0.25">
      <c r="A875" s="6">
        <v>43245</v>
      </c>
      <c r="B875" s="7">
        <v>22.912477412360001</v>
      </c>
      <c r="C875" s="7">
        <v>22.8919771497902</v>
      </c>
      <c r="D875" s="7">
        <v>23.599561403508801</v>
      </c>
      <c r="E875" s="7"/>
      <c r="F875" s="7"/>
      <c r="G875" s="7"/>
      <c r="H875" s="7"/>
      <c r="I875" s="7"/>
      <c r="J875" s="7"/>
    </row>
    <row r="876" spans="1:10" x14ac:dyDescent="0.25">
      <c r="A876" s="6">
        <v>43246</v>
      </c>
      <c r="B876" s="7">
        <v>22.519998916732899</v>
      </c>
      <c r="C876" s="7">
        <v>22.5362771020624</v>
      </c>
      <c r="D876" s="7"/>
      <c r="E876" s="7"/>
      <c r="F876" s="7"/>
      <c r="G876" s="7"/>
      <c r="H876" s="7"/>
      <c r="I876" s="7"/>
      <c r="J876" s="7"/>
    </row>
    <row r="877" spans="1:10" x14ac:dyDescent="0.25">
      <c r="A877" s="6">
        <v>43247</v>
      </c>
      <c r="B877" s="7">
        <v>22.399518605256301</v>
      </c>
      <c r="C877" s="7">
        <v>22.586071428571401</v>
      </c>
      <c r="D877" s="7"/>
      <c r="E877" s="7"/>
      <c r="F877" s="7"/>
      <c r="G877" s="7"/>
      <c r="H877" s="7"/>
      <c r="I877" s="7"/>
      <c r="J877" s="7"/>
    </row>
    <row r="878" spans="1:10" x14ac:dyDescent="0.25">
      <c r="A878" s="6">
        <v>43248</v>
      </c>
      <c r="B878" s="7">
        <v>22.503145668840801</v>
      </c>
      <c r="C878" s="7">
        <v>22.654842950048401</v>
      </c>
      <c r="D878" s="7">
        <v>22.886607142857098</v>
      </c>
      <c r="E878" s="7"/>
      <c r="F878" s="7"/>
      <c r="G878" s="7"/>
      <c r="H878" s="7"/>
      <c r="I878" s="7"/>
      <c r="J878" s="7"/>
    </row>
    <row r="879" spans="1:10" x14ac:dyDescent="0.25">
      <c r="A879" s="6">
        <v>43249</v>
      </c>
      <c r="B879" s="7">
        <v>22.9262601600403</v>
      </c>
      <c r="C879" s="7">
        <v>23.131182266009901</v>
      </c>
      <c r="D879" s="7">
        <v>23.290400000000002</v>
      </c>
      <c r="E879" s="7"/>
      <c r="F879" s="7"/>
      <c r="G879" s="7"/>
      <c r="H879" s="7"/>
      <c r="I879" s="7"/>
      <c r="J879" s="7"/>
    </row>
    <row r="880" spans="1:10" x14ac:dyDescent="0.25">
      <c r="A880" s="6">
        <v>43250</v>
      </c>
      <c r="B880" s="7">
        <v>24.062052877138399</v>
      </c>
      <c r="C880" s="7">
        <v>24.309975114060599</v>
      </c>
      <c r="D880" s="7">
        <v>24.055042016806699</v>
      </c>
      <c r="E880" s="7"/>
      <c r="F880" s="7"/>
      <c r="G880" s="7"/>
      <c r="H880" s="7"/>
      <c r="I880" s="7"/>
      <c r="J880" s="7"/>
    </row>
    <row r="881" spans="1:10" x14ac:dyDescent="0.25">
      <c r="A881" s="6">
        <v>43251</v>
      </c>
      <c r="B881" s="7">
        <v>24.1817691642505</v>
      </c>
      <c r="C881" s="7">
        <v>24.078917786520901</v>
      </c>
      <c r="D881" s="7">
        <v>23.822727272727299</v>
      </c>
      <c r="E881" s="7"/>
      <c r="F881" s="7"/>
      <c r="G881" s="7"/>
      <c r="H881" s="7"/>
      <c r="I881" s="7"/>
      <c r="J881" s="7"/>
    </row>
    <row r="882" spans="1:10" x14ac:dyDescent="0.25">
      <c r="A882" s="6">
        <v>43252</v>
      </c>
      <c r="B882" s="7">
        <v>22.667640564826701</v>
      </c>
      <c r="C882" s="7">
        <v>22.2132764288598</v>
      </c>
      <c r="D882" s="7">
        <v>23.86</v>
      </c>
      <c r="E882" s="7"/>
      <c r="F882" s="7"/>
      <c r="G882" s="7">
        <v>23.55</v>
      </c>
      <c r="H882" s="7"/>
      <c r="I882" s="7"/>
      <c r="J882" s="7"/>
    </row>
    <row r="883" spans="1:10" x14ac:dyDescent="0.25">
      <c r="A883" s="6">
        <v>43253</v>
      </c>
      <c r="B883" s="7">
        <v>21.8581559017302</v>
      </c>
      <c r="C883" s="7">
        <v>21.9232475956162</v>
      </c>
      <c r="D883" s="7"/>
      <c r="E883" s="7"/>
      <c r="F883" s="7"/>
      <c r="G883" s="7"/>
      <c r="H883" s="7"/>
      <c r="I883" s="7"/>
      <c r="J883" s="7"/>
    </row>
    <row r="884" spans="1:10" x14ac:dyDescent="0.25">
      <c r="A884" s="6">
        <v>43254</v>
      </c>
      <c r="B884" s="7">
        <v>22.005052363430501</v>
      </c>
      <c r="C884" s="7">
        <v>21.822727272727299</v>
      </c>
      <c r="D884" s="7"/>
      <c r="E884" s="7"/>
      <c r="F884" s="7"/>
      <c r="G884" s="7"/>
      <c r="H884" s="7"/>
      <c r="I884" s="7"/>
      <c r="J884" s="7"/>
    </row>
    <row r="885" spans="1:10" x14ac:dyDescent="0.25">
      <c r="A885" s="6">
        <v>43255</v>
      </c>
      <c r="B885" s="7">
        <v>22.366688002457899</v>
      </c>
      <c r="C885" s="7">
        <v>22.436709660437</v>
      </c>
      <c r="D885" s="7">
        <v>23.525714285714301</v>
      </c>
      <c r="E885" s="7"/>
      <c r="F885" s="7"/>
      <c r="G885" s="7"/>
      <c r="H885" s="7"/>
      <c r="I885" s="7"/>
      <c r="J885" s="7"/>
    </row>
    <row r="886" spans="1:10" x14ac:dyDescent="0.25">
      <c r="A886" s="6">
        <v>43256</v>
      </c>
      <c r="B886" s="7">
        <v>22.6128137005323</v>
      </c>
      <c r="C886" s="7">
        <v>22.5746075353218</v>
      </c>
      <c r="D886" s="7">
        <v>23.475625000000001</v>
      </c>
      <c r="E886" s="7"/>
      <c r="F886" s="7"/>
      <c r="G886" s="7"/>
      <c r="H886" s="7"/>
      <c r="I886" s="7"/>
      <c r="J886" s="7"/>
    </row>
    <row r="887" spans="1:10" x14ac:dyDescent="0.25">
      <c r="A887" s="6">
        <v>43257</v>
      </c>
      <c r="B887" s="7">
        <v>22.623813603219499</v>
      </c>
      <c r="C887" s="7">
        <v>22.517015590200401</v>
      </c>
      <c r="D887" s="7"/>
      <c r="E887" s="7"/>
      <c r="F887" s="7"/>
      <c r="G887" s="7"/>
      <c r="H887" s="7"/>
      <c r="I887" s="7"/>
      <c r="J887" s="7"/>
    </row>
    <row r="888" spans="1:10" x14ac:dyDescent="0.25">
      <c r="A888" s="6">
        <v>43258</v>
      </c>
      <c r="B888" s="7">
        <v>22.942862996014998</v>
      </c>
      <c r="C888" s="7">
        <v>22.7567054764985</v>
      </c>
      <c r="D888" s="7">
        <v>23.247499999999999</v>
      </c>
      <c r="E888" s="7"/>
      <c r="F888" s="7"/>
      <c r="G888" s="7"/>
      <c r="H888" s="7"/>
      <c r="I888" s="7"/>
      <c r="J888" s="7"/>
    </row>
    <row r="889" spans="1:10" x14ac:dyDescent="0.25">
      <c r="A889" s="6">
        <v>43259</v>
      </c>
      <c r="B889" s="7">
        <v>22.757141671852299</v>
      </c>
      <c r="C889" s="7">
        <v>22.5814172144932</v>
      </c>
      <c r="D889" s="7"/>
      <c r="E889" s="7"/>
      <c r="F889" s="7"/>
      <c r="G889" s="7"/>
      <c r="H889" s="7"/>
      <c r="I889" s="7"/>
      <c r="J889" s="7"/>
    </row>
    <row r="890" spans="1:10" x14ac:dyDescent="0.25">
      <c r="A890" s="6">
        <v>43260</v>
      </c>
      <c r="B890" s="7">
        <v>22.358578963698399</v>
      </c>
      <c r="C890" s="7">
        <v>22.307412167951998</v>
      </c>
      <c r="D890" s="7"/>
      <c r="E890" s="7"/>
      <c r="F890" s="7"/>
      <c r="G890" s="7"/>
      <c r="H890" s="7"/>
      <c r="I890" s="7"/>
      <c r="J890" s="7"/>
    </row>
    <row r="891" spans="1:10" x14ac:dyDescent="0.25">
      <c r="A891" s="6">
        <v>43261</v>
      </c>
      <c r="B891" s="7">
        <v>22.5972638436482</v>
      </c>
      <c r="C891" s="7">
        <v>22.772540216984702</v>
      </c>
      <c r="D891" s="7"/>
      <c r="E891" s="7"/>
      <c r="F891" s="7"/>
      <c r="G891" s="7"/>
      <c r="H891" s="7"/>
      <c r="I891" s="7"/>
      <c r="J891" s="7"/>
    </row>
    <row r="892" spans="1:10" x14ac:dyDescent="0.25">
      <c r="A892" s="6">
        <v>43262</v>
      </c>
      <c r="B892" s="7">
        <v>22.5349832185737</v>
      </c>
      <c r="C892" s="7">
        <v>22.495335972290899</v>
      </c>
      <c r="D892" s="7">
        <v>23.3</v>
      </c>
      <c r="E892" s="7"/>
      <c r="F892" s="7"/>
      <c r="G892" s="7"/>
      <c r="H892" s="7"/>
      <c r="I892" s="7"/>
      <c r="J892" s="7"/>
    </row>
    <row r="893" spans="1:10" x14ac:dyDescent="0.25">
      <c r="A893" s="6">
        <v>43263</v>
      </c>
      <c r="B893" s="7">
        <v>22.9005931803155</v>
      </c>
      <c r="C893" s="7">
        <v>22.8058291551474</v>
      </c>
      <c r="D893" s="7">
        <v>23.732950819672102</v>
      </c>
      <c r="E893" s="7"/>
      <c r="F893" s="7"/>
      <c r="G893" s="7"/>
      <c r="H893" s="7"/>
      <c r="I893" s="7"/>
      <c r="J893" s="7"/>
    </row>
    <row r="894" spans="1:10" x14ac:dyDescent="0.25">
      <c r="A894" s="6">
        <v>43264</v>
      </c>
      <c r="B894" s="7">
        <v>23.4587848482773</v>
      </c>
      <c r="C894" s="7">
        <v>23.575370727117999</v>
      </c>
      <c r="D894" s="7">
        <v>24.497471910112399</v>
      </c>
      <c r="E894" s="7"/>
      <c r="F894" s="7"/>
      <c r="G894" s="7"/>
      <c r="H894" s="7"/>
      <c r="I894" s="7"/>
      <c r="J894" s="7"/>
    </row>
    <row r="895" spans="1:10" x14ac:dyDescent="0.25">
      <c r="A895" s="6">
        <v>43265</v>
      </c>
      <c r="B895" s="7">
        <v>24.511321596063599</v>
      </c>
      <c r="C895" s="7">
        <v>24.973173637515799</v>
      </c>
      <c r="D895" s="7">
        <v>25.263298969072199</v>
      </c>
      <c r="E895" s="7"/>
      <c r="F895" s="7"/>
      <c r="G895" s="7"/>
      <c r="H895" s="7"/>
      <c r="I895" s="7"/>
      <c r="J895" s="7"/>
    </row>
    <row r="896" spans="1:10" x14ac:dyDescent="0.25">
      <c r="A896" s="6">
        <v>43266</v>
      </c>
      <c r="B896" s="7">
        <v>23.864965469034001</v>
      </c>
      <c r="C896" s="7">
        <v>23.523328657821601</v>
      </c>
      <c r="D896" s="7">
        <v>24.941666666666698</v>
      </c>
      <c r="E896" s="7"/>
      <c r="F896" s="7"/>
      <c r="G896" s="7"/>
      <c r="H896" s="7"/>
      <c r="I896" s="7"/>
      <c r="J896" s="7"/>
    </row>
    <row r="897" spans="1:10" x14ac:dyDescent="0.25">
      <c r="A897" s="6">
        <v>43267</v>
      </c>
      <c r="B897" s="7">
        <v>23.5619329650483</v>
      </c>
      <c r="C897" s="7">
        <v>23.545502991772601</v>
      </c>
      <c r="D897" s="7"/>
      <c r="E897" s="7"/>
      <c r="F897" s="7"/>
      <c r="G897" s="7"/>
      <c r="H897" s="7"/>
      <c r="I897" s="7"/>
      <c r="J897" s="7"/>
    </row>
    <row r="898" spans="1:10" x14ac:dyDescent="0.25">
      <c r="A898" s="6">
        <v>43268</v>
      </c>
      <c r="B898" s="7">
        <v>23.539821321876701</v>
      </c>
      <c r="C898" s="7">
        <v>23.931172069825401</v>
      </c>
      <c r="D898" s="7"/>
      <c r="E898" s="7"/>
      <c r="F898" s="7"/>
      <c r="G898" s="7"/>
      <c r="H898" s="7"/>
      <c r="I898" s="7"/>
      <c r="J898" s="7"/>
    </row>
    <row r="899" spans="1:10" x14ac:dyDescent="0.25">
      <c r="A899" s="6">
        <v>43269</v>
      </c>
      <c r="B899" s="7">
        <v>23.6878948753718</v>
      </c>
      <c r="C899" s="7">
        <v>23.830214797136001</v>
      </c>
      <c r="D899" s="7">
        <v>24.524999999999999</v>
      </c>
      <c r="E899" s="7"/>
      <c r="F899" s="7"/>
      <c r="G899" s="7"/>
      <c r="H899" s="7"/>
      <c r="I899" s="7"/>
      <c r="J899" s="7"/>
    </row>
    <row r="900" spans="1:10" x14ac:dyDescent="0.25">
      <c r="A900" s="6">
        <v>43270</v>
      </c>
      <c r="B900" s="7">
        <v>23.180958100054202</v>
      </c>
      <c r="C900" s="7">
        <v>23.722928800665599</v>
      </c>
      <c r="D900" s="7">
        <v>24.506521739130399</v>
      </c>
      <c r="E900" s="7"/>
      <c r="F900" s="7"/>
      <c r="G900" s="7"/>
      <c r="H900" s="7"/>
      <c r="I900" s="7"/>
      <c r="J900" s="7"/>
    </row>
    <row r="901" spans="1:10" x14ac:dyDescent="0.25">
      <c r="A901" s="6">
        <v>43271</v>
      </c>
      <c r="B901" s="7">
        <v>23.207666015625001</v>
      </c>
      <c r="C901" s="7">
        <v>23.223033707865198</v>
      </c>
      <c r="D901" s="7">
        <v>24.427499999999998</v>
      </c>
      <c r="E901" s="7"/>
      <c r="F901" s="7"/>
      <c r="G901" s="7"/>
      <c r="H901" s="7"/>
      <c r="I901" s="7"/>
      <c r="J901" s="7"/>
    </row>
    <row r="902" spans="1:10" x14ac:dyDescent="0.25">
      <c r="A902" s="6">
        <v>43272</v>
      </c>
      <c r="B902" s="7">
        <v>22.7404226936676</v>
      </c>
      <c r="C902" s="7">
        <v>22.6818227290916</v>
      </c>
      <c r="D902" s="7">
        <v>23.977397260274</v>
      </c>
      <c r="E902" s="7"/>
      <c r="F902" s="7"/>
      <c r="G902" s="7"/>
      <c r="H902" s="7"/>
      <c r="I902" s="7"/>
      <c r="J902" s="7"/>
    </row>
    <row r="903" spans="1:10" x14ac:dyDescent="0.25">
      <c r="A903" s="6">
        <v>43273</v>
      </c>
      <c r="B903" s="7">
        <v>22.2708520821989</v>
      </c>
      <c r="C903" s="7">
        <v>22.378491774891799</v>
      </c>
      <c r="D903" s="7">
        <v>24.281500000000001</v>
      </c>
      <c r="E903" s="7"/>
      <c r="F903" s="7"/>
      <c r="G903" s="7"/>
      <c r="H903" s="7"/>
      <c r="I903" s="7"/>
      <c r="J903" s="7"/>
    </row>
    <row r="904" spans="1:10" x14ac:dyDescent="0.25">
      <c r="A904" s="6">
        <v>43274</v>
      </c>
      <c r="B904" s="7">
        <v>22.189761167624901</v>
      </c>
      <c r="C904" s="7">
        <v>22.261111111111099</v>
      </c>
      <c r="D904" s="7"/>
      <c r="E904" s="7"/>
      <c r="F904" s="7"/>
      <c r="G904" s="7"/>
      <c r="H904" s="7"/>
      <c r="I904" s="7"/>
      <c r="J904" s="7"/>
    </row>
    <row r="905" spans="1:10" x14ac:dyDescent="0.25">
      <c r="A905" s="6">
        <v>43275</v>
      </c>
      <c r="B905" s="7">
        <v>21.692949234488299</v>
      </c>
      <c r="C905" s="7">
        <v>22.392663043478301</v>
      </c>
      <c r="D905" s="7"/>
      <c r="E905" s="7"/>
      <c r="F905" s="7"/>
      <c r="G905" s="7"/>
      <c r="H905" s="7"/>
      <c r="I905" s="7"/>
      <c r="J905" s="7"/>
    </row>
    <row r="906" spans="1:10" x14ac:dyDescent="0.25">
      <c r="A906" s="6">
        <v>43276</v>
      </c>
      <c r="B906" s="7">
        <v>22.6704301891704</v>
      </c>
      <c r="C906" s="7">
        <v>22.843307555026801</v>
      </c>
      <c r="D906" s="7">
        <v>24.05</v>
      </c>
      <c r="E906" s="7"/>
      <c r="F906" s="7"/>
      <c r="G906" s="7"/>
      <c r="H906" s="7"/>
      <c r="I906" s="7"/>
      <c r="J906" s="7"/>
    </row>
    <row r="907" spans="1:10" x14ac:dyDescent="0.25">
      <c r="A907" s="6">
        <v>43277</v>
      </c>
      <c r="B907" s="7">
        <v>24.4405284109638</v>
      </c>
      <c r="C907" s="7">
        <v>23.659057360925299</v>
      </c>
      <c r="D907" s="7">
        <v>24.093181818181801</v>
      </c>
      <c r="E907" s="7"/>
      <c r="F907" s="7"/>
      <c r="G907" s="7"/>
      <c r="H907" s="7"/>
      <c r="I907" s="7"/>
      <c r="J907" s="7"/>
    </row>
    <row r="908" spans="1:10" x14ac:dyDescent="0.25">
      <c r="A908" s="6">
        <v>43278</v>
      </c>
      <c r="B908" s="7">
        <v>23.895687151901701</v>
      </c>
      <c r="C908" s="7">
        <v>24.079053201751101</v>
      </c>
      <c r="D908" s="7">
        <v>24.3595238095238</v>
      </c>
      <c r="E908" s="7"/>
      <c r="F908" s="7"/>
      <c r="G908" s="7"/>
      <c r="H908" s="7"/>
      <c r="I908" s="7"/>
      <c r="J908" s="7"/>
    </row>
    <row r="909" spans="1:10" x14ac:dyDescent="0.25">
      <c r="A909" s="6">
        <v>43279</v>
      </c>
      <c r="B909" s="7">
        <v>23.691902572065601</v>
      </c>
      <c r="C909" s="7">
        <v>23.8501558456834</v>
      </c>
      <c r="D909" s="7">
        <v>23.859340659340699</v>
      </c>
      <c r="E909" s="7"/>
      <c r="F909" s="7"/>
      <c r="G909" s="7"/>
      <c r="H909" s="7"/>
      <c r="I909" s="7"/>
      <c r="J909" s="7"/>
    </row>
    <row r="910" spans="1:10" x14ac:dyDescent="0.25">
      <c r="A910" s="6">
        <v>43280</v>
      </c>
      <c r="B910" s="7">
        <v>23.640385917400099</v>
      </c>
      <c r="C910" s="7">
        <v>22.705405141555499</v>
      </c>
      <c r="D910" s="7">
        <v>24.25</v>
      </c>
      <c r="E910" s="7"/>
      <c r="F910" s="7"/>
      <c r="G910" s="7"/>
      <c r="H910" s="7"/>
      <c r="I910" s="7"/>
      <c r="J910" s="7"/>
    </row>
    <row r="911" spans="1:10" x14ac:dyDescent="0.25">
      <c r="A911" s="6">
        <v>43281</v>
      </c>
      <c r="B911" s="7">
        <v>22.474918378907301</v>
      </c>
      <c r="C911" s="7">
        <v>24.877622377622401</v>
      </c>
      <c r="D911" s="7"/>
      <c r="E911" s="7"/>
      <c r="F911" s="7"/>
      <c r="G911" s="7"/>
      <c r="H911" s="7"/>
      <c r="I911" s="7"/>
      <c r="J911" s="7"/>
    </row>
    <row r="912" spans="1:10" x14ac:dyDescent="0.25">
      <c r="A912" s="6">
        <v>43282</v>
      </c>
      <c r="B912" s="7">
        <v>24.647822445561101</v>
      </c>
      <c r="C912" s="7">
        <v>25.097058823529402</v>
      </c>
      <c r="D912" s="7"/>
      <c r="E912" s="7"/>
      <c r="F912" s="7"/>
      <c r="G912" s="7"/>
      <c r="H912" s="7"/>
      <c r="I912" s="7"/>
      <c r="J912" s="7"/>
    </row>
    <row r="913" spans="1:10" x14ac:dyDescent="0.25">
      <c r="A913" s="6">
        <v>43283</v>
      </c>
      <c r="B913" s="7">
        <v>25.444152267818598</v>
      </c>
      <c r="C913" s="7">
        <v>25.355946904724799</v>
      </c>
      <c r="D913" s="7">
        <v>24.764864864864901</v>
      </c>
      <c r="E913" s="7"/>
      <c r="F913" s="7"/>
      <c r="G913" s="7"/>
      <c r="H913" s="7"/>
      <c r="I913" s="7"/>
      <c r="J913" s="7"/>
    </row>
    <row r="914" spans="1:10" x14ac:dyDescent="0.25">
      <c r="A914" s="6">
        <v>43284</v>
      </c>
      <c r="B914" s="7">
        <v>24.656606638720099</v>
      </c>
      <c r="C914" s="7">
        <v>24.725291611015699</v>
      </c>
      <c r="D914" s="7">
        <v>25.2</v>
      </c>
      <c r="E914" s="7"/>
      <c r="F914" s="7"/>
      <c r="G914" s="7"/>
      <c r="H914" s="7"/>
      <c r="I914" s="7"/>
      <c r="J914" s="7"/>
    </row>
    <row r="915" spans="1:10" x14ac:dyDescent="0.25">
      <c r="A915" s="6">
        <v>43285</v>
      </c>
      <c r="B915" s="7">
        <v>24.1723912731448</v>
      </c>
      <c r="C915" s="7">
        <v>24.551203293223601</v>
      </c>
      <c r="D915" s="7">
        <v>24.75</v>
      </c>
      <c r="E915" s="7"/>
      <c r="F915" s="7"/>
      <c r="G915" s="7"/>
      <c r="H915" s="7"/>
      <c r="I915" s="7"/>
      <c r="J915" s="7"/>
    </row>
    <row r="916" spans="1:10" x14ac:dyDescent="0.25">
      <c r="A916" s="6">
        <v>43286</v>
      </c>
      <c r="B916" s="7">
        <v>26.206402057097598</v>
      </c>
      <c r="C916" s="7">
        <v>25.7367828843106</v>
      </c>
      <c r="D916" s="7"/>
      <c r="E916" s="7">
        <v>25.25</v>
      </c>
      <c r="F916" s="7"/>
      <c r="G916" s="7"/>
      <c r="H916" s="7"/>
      <c r="I916" s="7"/>
      <c r="J916" s="7">
        <v>23.25</v>
      </c>
    </row>
    <row r="917" spans="1:10" x14ac:dyDescent="0.25">
      <c r="A917" s="6">
        <v>43287</v>
      </c>
      <c r="B917" s="7">
        <v>24.963260441021301</v>
      </c>
      <c r="C917" s="7">
        <v>24.237957111526299</v>
      </c>
      <c r="D917" s="7">
        <v>24.9</v>
      </c>
      <c r="E917" s="7"/>
      <c r="F917" s="7"/>
      <c r="G917" s="7"/>
      <c r="H917" s="7"/>
      <c r="I917" s="7"/>
      <c r="J917" s="7"/>
    </row>
    <row r="918" spans="1:10" x14ac:dyDescent="0.25">
      <c r="A918" s="6">
        <v>43288</v>
      </c>
      <c r="B918" s="7">
        <v>24.141243319433801</v>
      </c>
      <c r="C918" s="7">
        <v>24.401014656144302</v>
      </c>
      <c r="D918" s="7"/>
      <c r="E918" s="7"/>
      <c r="F918" s="7"/>
      <c r="G918" s="7"/>
      <c r="H918" s="7"/>
      <c r="I918" s="7"/>
      <c r="J918" s="7"/>
    </row>
    <row r="919" spans="1:10" x14ac:dyDescent="0.25">
      <c r="A919" s="6">
        <v>43289</v>
      </c>
      <c r="B919" s="7">
        <v>24.5981502509668</v>
      </c>
      <c r="C919" s="7">
        <v>27</v>
      </c>
      <c r="D919" s="7"/>
      <c r="E919" s="7"/>
      <c r="F919" s="7"/>
      <c r="G919" s="7"/>
      <c r="H919" s="7"/>
      <c r="I919" s="7"/>
      <c r="J919" s="7"/>
    </row>
    <row r="920" spans="1:10" x14ac:dyDescent="0.25">
      <c r="A920" s="6">
        <v>43290</v>
      </c>
      <c r="B920" s="7">
        <v>25.072317143405499</v>
      </c>
      <c r="C920" s="7">
        <v>25.312594861479401</v>
      </c>
      <c r="D920" s="7">
        <v>25.01</v>
      </c>
      <c r="E920" s="7"/>
      <c r="F920" s="7"/>
      <c r="G920" s="7"/>
      <c r="H920" s="7"/>
      <c r="I920" s="7"/>
      <c r="J920" s="7"/>
    </row>
    <row r="921" spans="1:10" x14ac:dyDescent="0.25">
      <c r="A921" s="6">
        <v>43291</v>
      </c>
      <c r="B921" s="7">
        <v>25.748672392556301</v>
      </c>
      <c r="C921" s="7">
        <v>25.8421616312786</v>
      </c>
      <c r="D921" s="7">
        <v>25.370547945205502</v>
      </c>
      <c r="E921" s="7"/>
      <c r="F921" s="7"/>
      <c r="G921" s="7"/>
      <c r="H921" s="7"/>
      <c r="I921" s="7"/>
      <c r="J921" s="7"/>
    </row>
    <row r="922" spans="1:10" x14ac:dyDescent="0.25">
      <c r="A922" s="6">
        <v>43292</v>
      </c>
      <c r="B922" s="7">
        <v>25.822411228613198</v>
      </c>
      <c r="C922" s="7">
        <v>25.7698606472417</v>
      </c>
      <c r="D922" s="7">
        <v>25.246753246753201</v>
      </c>
      <c r="E922" s="7"/>
      <c r="F922" s="7"/>
      <c r="G922" s="7"/>
      <c r="H922" s="7"/>
      <c r="I922" s="7"/>
      <c r="J922" s="7"/>
    </row>
    <row r="923" spans="1:10" x14ac:dyDescent="0.25">
      <c r="A923" s="6">
        <v>43293</v>
      </c>
      <c r="B923" s="7">
        <v>25.6692467514419</v>
      </c>
      <c r="C923" s="7">
        <v>25.4802775250227</v>
      </c>
      <c r="D923" s="7">
        <v>24.855833333333301</v>
      </c>
      <c r="E923" s="7"/>
      <c r="F923" s="7"/>
      <c r="G923" s="7"/>
      <c r="H923" s="7"/>
      <c r="I923" s="7"/>
      <c r="J923" s="7"/>
    </row>
    <row r="924" spans="1:10" x14ac:dyDescent="0.25">
      <c r="A924" s="6">
        <v>43294</v>
      </c>
      <c r="B924" s="7">
        <v>25.020343230885</v>
      </c>
      <c r="C924" s="7">
        <v>24.6678951652287</v>
      </c>
      <c r="D924" s="7">
        <v>24.702427184466</v>
      </c>
      <c r="E924" s="7"/>
      <c r="F924" s="7"/>
      <c r="G924" s="7"/>
      <c r="H924" s="7"/>
      <c r="I924" s="7"/>
      <c r="J924" s="7">
        <v>23.15</v>
      </c>
    </row>
    <row r="925" spans="1:10" x14ac:dyDescent="0.25">
      <c r="A925" s="6">
        <v>43295</v>
      </c>
      <c r="B925" s="7">
        <v>24.9885848331026</v>
      </c>
      <c r="C925" s="7">
        <v>25.9107929515419</v>
      </c>
      <c r="D925" s="7"/>
      <c r="E925" s="7"/>
      <c r="F925" s="7"/>
      <c r="G925" s="7"/>
      <c r="H925" s="7"/>
      <c r="I925" s="7"/>
      <c r="J925" s="7"/>
    </row>
    <row r="926" spans="1:10" x14ac:dyDescent="0.25">
      <c r="A926" s="6">
        <v>43296</v>
      </c>
      <c r="B926" s="7">
        <v>25.076532438478701</v>
      </c>
      <c r="C926" s="7">
        <v>26.25</v>
      </c>
      <c r="D926" s="7"/>
      <c r="E926" s="7"/>
      <c r="F926" s="7"/>
      <c r="G926" s="7"/>
      <c r="H926" s="7"/>
      <c r="I926" s="7"/>
      <c r="J926" s="7"/>
    </row>
    <row r="927" spans="1:10" x14ac:dyDescent="0.25">
      <c r="A927" s="6">
        <v>43297</v>
      </c>
      <c r="B927" s="7">
        <v>25.279039065159001</v>
      </c>
      <c r="C927" s="7">
        <v>25.110562571756599</v>
      </c>
      <c r="D927" s="7">
        <v>24.901851851851902</v>
      </c>
      <c r="E927" s="7"/>
      <c r="F927" s="7"/>
      <c r="G927" s="7"/>
      <c r="H927" s="7"/>
      <c r="I927" s="7"/>
      <c r="J927" s="7"/>
    </row>
    <row r="928" spans="1:10" x14ac:dyDescent="0.25">
      <c r="A928" s="6">
        <v>43298</v>
      </c>
      <c r="B928" s="7">
        <v>25.154455470737901</v>
      </c>
      <c r="C928" s="7">
        <v>25.196966397013099</v>
      </c>
      <c r="D928" s="7">
        <v>24.669354838709701</v>
      </c>
      <c r="E928" s="7"/>
      <c r="F928" s="7"/>
      <c r="G928" s="7"/>
      <c r="H928" s="7"/>
      <c r="I928" s="7"/>
      <c r="J928" s="7"/>
    </row>
    <row r="929" spans="1:10" x14ac:dyDescent="0.25">
      <c r="A929" s="6">
        <v>43299</v>
      </c>
      <c r="B929" s="7">
        <v>25.2099977532129</v>
      </c>
      <c r="C929" s="7">
        <v>25.141405135520699</v>
      </c>
      <c r="D929" s="7">
        <v>24.786842105263201</v>
      </c>
      <c r="E929" s="7"/>
      <c r="F929" s="7"/>
      <c r="G929" s="7"/>
      <c r="H929" s="7"/>
      <c r="I929" s="7"/>
      <c r="J929" s="7"/>
    </row>
    <row r="930" spans="1:10" x14ac:dyDescent="0.25">
      <c r="A930" s="6">
        <v>43300</v>
      </c>
      <c r="B930" s="7">
        <v>25.3769524540613</v>
      </c>
      <c r="C930" s="7">
        <v>25.344863945578201</v>
      </c>
      <c r="D930" s="7">
        <v>24.929407894736801</v>
      </c>
      <c r="E930" s="7"/>
      <c r="F930" s="7"/>
      <c r="G930" s="7"/>
      <c r="H930" s="7"/>
      <c r="I930" s="7"/>
      <c r="J930" s="7"/>
    </row>
    <row r="931" spans="1:10" x14ac:dyDescent="0.25">
      <c r="A931" s="6">
        <v>43301</v>
      </c>
      <c r="B931" s="7">
        <v>25.1529405734317</v>
      </c>
      <c r="C931" s="7">
        <v>25.122651006711401</v>
      </c>
      <c r="D931" s="7">
        <v>24.926054421768701</v>
      </c>
      <c r="E931" s="7"/>
      <c r="F931" s="7"/>
      <c r="G931" s="7"/>
      <c r="H931" s="7"/>
      <c r="I931" s="7"/>
      <c r="J931" s="7"/>
    </row>
    <row r="932" spans="1:10" x14ac:dyDescent="0.25">
      <c r="A932" s="6">
        <v>43302</v>
      </c>
      <c r="B932" s="7">
        <v>24.830289277036599</v>
      </c>
      <c r="C932" s="7">
        <v>25.1973782771536</v>
      </c>
      <c r="D932" s="7"/>
      <c r="E932" s="7"/>
      <c r="F932" s="7"/>
      <c r="G932" s="7"/>
      <c r="H932" s="7"/>
      <c r="I932" s="7"/>
      <c r="J932" s="7"/>
    </row>
    <row r="933" spans="1:10" x14ac:dyDescent="0.25">
      <c r="A933" s="6">
        <v>43303</v>
      </c>
      <c r="B933" s="7">
        <v>24.6963678256142</v>
      </c>
      <c r="C933" s="7">
        <v>25</v>
      </c>
      <c r="D933" s="7"/>
      <c r="E933" s="7"/>
      <c r="F933" s="7"/>
      <c r="G933" s="7"/>
      <c r="H933" s="7"/>
      <c r="I933" s="7"/>
      <c r="J933" s="7"/>
    </row>
    <row r="934" spans="1:10" x14ac:dyDescent="0.25">
      <c r="A934" s="6">
        <v>43304</v>
      </c>
      <c r="B934" s="7">
        <v>25.128176749948398</v>
      </c>
      <c r="C934" s="7">
        <v>25.283928408780401</v>
      </c>
      <c r="D934" s="7">
        <v>24.8705882352941</v>
      </c>
      <c r="E934" s="7"/>
      <c r="F934" s="7"/>
      <c r="G934" s="7"/>
      <c r="H934" s="7"/>
      <c r="I934" s="7"/>
      <c r="J934" s="7"/>
    </row>
    <row r="935" spans="1:10" x14ac:dyDescent="0.25">
      <c r="A935" s="6">
        <v>43305</v>
      </c>
      <c r="B935" s="7">
        <v>25.25164797239</v>
      </c>
      <c r="C935" s="7">
        <v>25.271887850467301</v>
      </c>
      <c r="D935" s="7">
        <v>24.8325</v>
      </c>
      <c r="E935" s="7"/>
      <c r="F935" s="7"/>
      <c r="G935" s="7"/>
      <c r="H935" s="7"/>
      <c r="I935" s="7"/>
      <c r="J935" s="7"/>
    </row>
    <row r="936" spans="1:10" x14ac:dyDescent="0.25">
      <c r="A936" s="6">
        <v>43306</v>
      </c>
      <c r="B936" s="7">
        <v>25.442012911649499</v>
      </c>
      <c r="C936" s="7">
        <v>25.476219066513501</v>
      </c>
      <c r="D936" s="7">
        <v>25.042933333333298</v>
      </c>
      <c r="E936" s="7"/>
      <c r="F936" s="7"/>
      <c r="G936" s="7"/>
      <c r="H936" s="7"/>
      <c r="I936" s="7"/>
      <c r="J936" s="7"/>
    </row>
    <row r="937" spans="1:10" x14ac:dyDescent="0.25">
      <c r="A937" s="6">
        <v>43307</v>
      </c>
      <c r="B937" s="7">
        <v>25.471023049426801</v>
      </c>
      <c r="C937" s="7">
        <v>25.4646458583433</v>
      </c>
      <c r="D937" s="7">
        <v>24.85</v>
      </c>
      <c r="E937" s="7"/>
      <c r="F937" s="7"/>
      <c r="G937" s="7"/>
      <c r="H937" s="7"/>
      <c r="I937" s="7"/>
      <c r="J937" s="7"/>
    </row>
    <row r="938" spans="1:10" x14ac:dyDescent="0.25">
      <c r="A938" s="6">
        <v>43308</v>
      </c>
      <c r="B938" s="7">
        <v>25.2671432542624</v>
      </c>
      <c r="C938" s="7">
        <v>25.295443929346899</v>
      </c>
      <c r="D938" s="7">
        <v>24.891849315068502</v>
      </c>
      <c r="E938" s="7"/>
      <c r="F938" s="7"/>
      <c r="G938" s="7"/>
      <c r="H938" s="7"/>
      <c r="I938" s="7"/>
      <c r="J938" s="7"/>
    </row>
    <row r="939" spans="1:10" x14ac:dyDescent="0.25">
      <c r="A939" s="6">
        <v>43309</v>
      </c>
      <c r="B939" s="7">
        <v>24.842589245917601</v>
      </c>
      <c r="C939" s="7">
        <v>25.1</v>
      </c>
      <c r="D939" s="7"/>
      <c r="E939" s="7"/>
      <c r="F939" s="7"/>
      <c r="G939" s="7"/>
      <c r="H939" s="7"/>
      <c r="I939" s="7"/>
      <c r="J939" s="7"/>
    </row>
    <row r="940" spans="1:10" x14ac:dyDescent="0.25">
      <c r="A940" s="6">
        <v>43310</v>
      </c>
      <c r="B940" s="7">
        <v>24.7745074007731</v>
      </c>
      <c r="C940" s="7">
        <v>25.5</v>
      </c>
      <c r="D940" s="7"/>
      <c r="E940" s="7"/>
      <c r="F940" s="7"/>
      <c r="G940" s="7"/>
      <c r="H940" s="7"/>
      <c r="I940" s="7"/>
      <c r="J940" s="7"/>
    </row>
    <row r="941" spans="1:10" x14ac:dyDescent="0.25">
      <c r="A941" s="6">
        <v>43311</v>
      </c>
      <c r="B941" s="7">
        <v>25.854535719993599</v>
      </c>
      <c r="C941" s="7">
        <v>26.058204056545801</v>
      </c>
      <c r="D941" s="7">
        <v>25.039534883720901</v>
      </c>
      <c r="E941" s="7"/>
      <c r="F941" s="7"/>
      <c r="G941" s="7"/>
      <c r="H941" s="7"/>
      <c r="I941" s="7"/>
      <c r="J941" s="7"/>
    </row>
    <row r="942" spans="1:10" x14ac:dyDescent="0.25">
      <c r="A942" s="6">
        <v>43312</v>
      </c>
      <c r="B942" s="7">
        <v>25.714801191945298</v>
      </c>
      <c r="C942" s="7">
        <v>26.060920013275801</v>
      </c>
      <c r="D942" s="7">
        <v>25.501313131313101</v>
      </c>
      <c r="E942" s="7"/>
      <c r="F942" s="7"/>
      <c r="G942" s="7"/>
      <c r="H942" s="7"/>
      <c r="I942" s="7"/>
      <c r="J942" s="7"/>
    </row>
    <row r="943" spans="1:10" x14ac:dyDescent="0.25">
      <c r="A943" s="6">
        <v>43313</v>
      </c>
      <c r="B943" s="7">
        <v>24.8898067104303</v>
      </c>
      <c r="C943" s="7">
        <v>25.341705919796301</v>
      </c>
      <c r="D943" s="7">
        <v>25.55</v>
      </c>
      <c r="E943" s="7"/>
      <c r="F943" s="7"/>
      <c r="G943" s="7"/>
      <c r="H943" s="7"/>
      <c r="I943" s="7"/>
      <c r="J943" s="7"/>
    </row>
    <row r="944" spans="1:10" x14ac:dyDescent="0.25">
      <c r="A944" s="6">
        <v>43314</v>
      </c>
      <c r="B944" s="7">
        <v>25.578195580515199</v>
      </c>
      <c r="C944" s="7">
        <v>25.3423792975053</v>
      </c>
      <c r="D944" s="7">
        <v>25.9</v>
      </c>
      <c r="E944" s="7"/>
      <c r="F944" s="7"/>
      <c r="G944" s="7"/>
      <c r="H944" s="7"/>
      <c r="I944" s="7"/>
      <c r="J944" s="7"/>
    </row>
    <row r="945" spans="1:10" x14ac:dyDescent="0.25">
      <c r="A945" s="6">
        <v>43315</v>
      </c>
      <c r="B945" s="7">
        <v>26.3845196551963</v>
      </c>
      <c r="C945" s="7">
        <v>25.589323555489901</v>
      </c>
      <c r="D945" s="7">
        <v>26.2568181818182</v>
      </c>
      <c r="E945" s="7"/>
      <c r="F945" s="7"/>
      <c r="G945" s="7"/>
      <c r="H945" s="7"/>
      <c r="I945" s="7"/>
      <c r="J945" s="7"/>
    </row>
    <row r="946" spans="1:10" x14ac:dyDescent="0.25">
      <c r="A946" s="6">
        <v>43316</v>
      </c>
      <c r="B946" s="7">
        <v>25.007543063242299</v>
      </c>
      <c r="C946" s="7">
        <v>25.132761418965899</v>
      </c>
      <c r="D946" s="7"/>
      <c r="E946" s="7"/>
      <c r="F946" s="7"/>
      <c r="G946" s="7"/>
      <c r="H946" s="7"/>
      <c r="I946" s="7"/>
      <c r="J946" s="7"/>
    </row>
    <row r="947" spans="1:10" x14ac:dyDescent="0.25">
      <c r="A947" s="6">
        <v>43317</v>
      </c>
      <c r="B947" s="7">
        <v>25.266694805194799</v>
      </c>
      <c r="C947" s="7">
        <v>26.713270973399599</v>
      </c>
      <c r="D947" s="7"/>
      <c r="E947" s="7"/>
      <c r="F947" s="7"/>
      <c r="G947" s="7"/>
      <c r="H947" s="7"/>
      <c r="I947" s="7"/>
      <c r="J947" s="7"/>
    </row>
    <row r="948" spans="1:10" x14ac:dyDescent="0.25">
      <c r="A948" s="6">
        <v>43318</v>
      </c>
      <c r="B948" s="7">
        <v>26.8945592879702</v>
      </c>
      <c r="C948" s="7">
        <v>26.639385492274101</v>
      </c>
      <c r="D948" s="7">
        <v>26.391999999999999</v>
      </c>
      <c r="E948" s="7"/>
      <c r="F948" s="7"/>
      <c r="G948" s="7"/>
      <c r="H948" s="7"/>
      <c r="I948" s="7"/>
      <c r="J948" s="7"/>
    </row>
    <row r="949" spans="1:10" x14ac:dyDescent="0.25">
      <c r="A949" s="6">
        <v>43319</v>
      </c>
      <c r="B949" s="7">
        <v>26.082555437327098</v>
      </c>
      <c r="C949" s="7">
        <v>26.279086301099301</v>
      </c>
      <c r="D949" s="7">
        <v>26.518192771084301</v>
      </c>
      <c r="E949" s="7"/>
      <c r="F949" s="7"/>
      <c r="G949" s="7"/>
      <c r="H949" s="7"/>
      <c r="I949" s="7"/>
      <c r="J949" s="7"/>
    </row>
    <row r="950" spans="1:10" x14ac:dyDescent="0.25">
      <c r="A950" s="6">
        <v>43320</v>
      </c>
      <c r="B950" s="7">
        <v>26.174532859153899</v>
      </c>
      <c r="C950" s="7">
        <v>26.075825242718398</v>
      </c>
      <c r="D950" s="7">
        <v>26.574999999999999</v>
      </c>
      <c r="E950" s="7"/>
      <c r="F950" s="7"/>
      <c r="G950" s="7"/>
      <c r="H950" s="7"/>
      <c r="I950" s="7"/>
      <c r="J950" s="7"/>
    </row>
    <row r="951" spans="1:10" x14ac:dyDescent="0.25">
      <c r="A951" s="6">
        <v>43321</v>
      </c>
      <c r="B951" s="7">
        <v>24.7028622459361</v>
      </c>
      <c r="C951" s="7">
        <v>25.110157346440399</v>
      </c>
      <c r="D951" s="7">
        <v>26.0571428571429</v>
      </c>
      <c r="E951" s="7"/>
      <c r="F951" s="7"/>
      <c r="G951" s="7"/>
      <c r="H951" s="7"/>
      <c r="I951" s="7"/>
      <c r="J951" s="7"/>
    </row>
    <row r="952" spans="1:10" x14ac:dyDescent="0.25">
      <c r="A952" s="6">
        <v>43322</v>
      </c>
      <c r="B952" s="7">
        <v>24.480780105695199</v>
      </c>
      <c r="C952" s="7">
        <v>24.0588868857226</v>
      </c>
      <c r="D952" s="7">
        <v>26.1</v>
      </c>
      <c r="E952" s="7"/>
      <c r="F952" s="7"/>
      <c r="G952" s="7"/>
      <c r="H952" s="7"/>
      <c r="I952" s="7"/>
      <c r="J952" s="7"/>
    </row>
    <row r="953" spans="1:10" x14ac:dyDescent="0.25">
      <c r="A953" s="6">
        <v>43323</v>
      </c>
      <c r="B953" s="7">
        <v>24.607449916527599</v>
      </c>
      <c r="C953" s="7">
        <v>25.430005374899199</v>
      </c>
      <c r="D953" s="7"/>
      <c r="E953" s="7"/>
      <c r="F953" s="7"/>
      <c r="G953" s="7"/>
      <c r="H953" s="7"/>
      <c r="I953" s="7"/>
      <c r="J953" s="7"/>
    </row>
    <row r="954" spans="1:10" x14ac:dyDescent="0.25">
      <c r="A954" s="6">
        <v>43324</v>
      </c>
      <c r="B954" s="7">
        <v>26.423644338117999</v>
      </c>
      <c r="C954" s="7">
        <v>26.1</v>
      </c>
      <c r="D954" s="7"/>
      <c r="E954" s="7"/>
      <c r="F954" s="7"/>
      <c r="G954" s="7"/>
      <c r="H954" s="7"/>
      <c r="I954" s="7"/>
      <c r="J954" s="7"/>
    </row>
    <row r="955" spans="1:10" x14ac:dyDescent="0.25">
      <c r="A955" s="6">
        <v>43325</v>
      </c>
      <c r="B955" s="7">
        <v>26.322751474208498</v>
      </c>
      <c r="C955" s="7">
        <v>25.914953613281298</v>
      </c>
      <c r="D955" s="7">
        <v>26.55</v>
      </c>
      <c r="E955" s="7"/>
      <c r="F955" s="7"/>
      <c r="G955" s="7"/>
      <c r="H955" s="7"/>
      <c r="I955" s="7"/>
      <c r="J955" s="7"/>
    </row>
    <row r="956" spans="1:10" x14ac:dyDescent="0.25">
      <c r="A956" s="6">
        <v>43326</v>
      </c>
      <c r="B956" s="7">
        <v>25.2042250250881</v>
      </c>
      <c r="C956" s="7">
        <v>25.229412914894699</v>
      </c>
      <c r="D956" s="7">
        <v>26.9769230769231</v>
      </c>
      <c r="E956" s="7"/>
      <c r="F956" s="7"/>
      <c r="G956" s="7"/>
      <c r="H956" s="7"/>
      <c r="I956" s="7"/>
      <c r="J956" s="7"/>
    </row>
    <row r="957" spans="1:10" x14ac:dyDescent="0.25">
      <c r="A957" s="6">
        <v>43327</v>
      </c>
      <c r="B957" s="7">
        <v>25.079042553191499</v>
      </c>
      <c r="C957" s="7">
        <v>25.526666666666699</v>
      </c>
      <c r="D957" s="7">
        <v>26.65</v>
      </c>
      <c r="E957" s="7"/>
      <c r="F957" s="7"/>
      <c r="G957" s="7"/>
      <c r="H957" s="7"/>
      <c r="I957" s="7"/>
      <c r="J957" s="7"/>
    </row>
    <row r="958" spans="1:10" x14ac:dyDescent="0.25">
      <c r="A958" s="6">
        <v>43328</v>
      </c>
      <c r="B958" s="7">
        <v>26.218927245104702</v>
      </c>
      <c r="C958" s="7">
        <v>26.117112072021001</v>
      </c>
      <c r="D958" s="7">
        <v>27</v>
      </c>
      <c r="E958" s="7"/>
      <c r="F958" s="7"/>
      <c r="G958" s="7"/>
      <c r="H958" s="7"/>
      <c r="I958" s="7"/>
      <c r="J958" s="7"/>
    </row>
    <row r="959" spans="1:10" x14ac:dyDescent="0.25">
      <c r="A959" s="6">
        <v>43329</v>
      </c>
      <c r="B959" s="7">
        <v>25.804413026688401</v>
      </c>
      <c r="C959" s="7">
        <v>25.684670652401898</v>
      </c>
      <c r="D959" s="7">
        <v>27.18</v>
      </c>
      <c r="E959" s="7"/>
      <c r="F959" s="7"/>
      <c r="G959" s="7"/>
      <c r="H959" s="7"/>
      <c r="I959" s="7"/>
      <c r="J959" s="7"/>
    </row>
    <row r="960" spans="1:10" x14ac:dyDescent="0.25">
      <c r="A960" s="6">
        <v>43330</v>
      </c>
      <c r="B960" s="7">
        <v>25.463039990373399</v>
      </c>
      <c r="C960" s="7">
        <v>25.615798045602599</v>
      </c>
      <c r="D960" s="7"/>
      <c r="E960" s="7"/>
      <c r="F960" s="7"/>
      <c r="G960" s="7"/>
      <c r="H960" s="7"/>
      <c r="I960" s="7"/>
      <c r="J960" s="7"/>
    </row>
    <row r="961" spans="1:10" x14ac:dyDescent="0.25">
      <c r="A961" s="6">
        <v>43331</v>
      </c>
      <c r="B961" s="7">
        <v>25.6046486290176</v>
      </c>
      <c r="C961" s="7">
        <v>26.537337662337698</v>
      </c>
      <c r="D961" s="7"/>
      <c r="E961" s="7"/>
      <c r="F961" s="7"/>
      <c r="G961" s="7"/>
      <c r="H961" s="7"/>
      <c r="I961" s="7"/>
      <c r="J961" s="7"/>
    </row>
    <row r="962" spans="1:10" x14ac:dyDescent="0.25">
      <c r="A962" s="6">
        <v>43332</v>
      </c>
      <c r="B962" s="7">
        <v>25.8076845536986</v>
      </c>
      <c r="C962" s="7">
        <v>25.708629032258099</v>
      </c>
      <c r="D962" s="7">
        <v>27.1</v>
      </c>
      <c r="E962" s="7"/>
      <c r="F962" s="7"/>
      <c r="G962" s="7"/>
      <c r="H962" s="7"/>
      <c r="I962" s="7"/>
      <c r="J962" s="7"/>
    </row>
    <row r="963" spans="1:10" x14ac:dyDescent="0.25">
      <c r="A963" s="6">
        <v>43333</v>
      </c>
      <c r="B963" s="7">
        <v>26.225249196611198</v>
      </c>
      <c r="C963" s="7">
        <v>26.349963476990499</v>
      </c>
      <c r="D963" s="7">
        <v>27.437931034482801</v>
      </c>
      <c r="E963" s="7"/>
      <c r="F963" s="7"/>
      <c r="G963" s="7"/>
      <c r="H963" s="7"/>
      <c r="I963" s="7"/>
      <c r="J963" s="7"/>
    </row>
    <row r="964" spans="1:10" x14ac:dyDescent="0.25">
      <c r="A964" s="6">
        <v>43334</v>
      </c>
      <c r="B964" s="7">
        <v>27.691836952788101</v>
      </c>
      <c r="C964" s="7">
        <v>27.301362862010201</v>
      </c>
      <c r="D964" s="7">
        <v>27.490322580645199</v>
      </c>
      <c r="E964" s="7">
        <v>28.5</v>
      </c>
      <c r="F964" s="7"/>
      <c r="G964" s="7"/>
      <c r="H964" s="7"/>
      <c r="I964" s="7"/>
      <c r="J964" s="7"/>
    </row>
    <row r="965" spans="1:10" x14ac:dyDescent="0.25">
      <c r="A965" s="6">
        <v>43335</v>
      </c>
      <c r="B965" s="7">
        <v>27.395933107756399</v>
      </c>
      <c r="C965" s="7">
        <v>27.420493853105</v>
      </c>
      <c r="D965" s="7">
        <v>27.391489361702099</v>
      </c>
      <c r="E965" s="7">
        <v>28.25</v>
      </c>
      <c r="F965" s="7"/>
      <c r="G965" s="7"/>
      <c r="H965" s="7"/>
      <c r="I965" s="7"/>
      <c r="J965" s="7"/>
    </row>
    <row r="966" spans="1:10" x14ac:dyDescent="0.25">
      <c r="A966" s="6">
        <v>43336</v>
      </c>
      <c r="B966" s="7">
        <v>27.324100913714702</v>
      </c>
      <c r="C966" s="7">
        <v>27.347986542056098</v>
      </c>
      <c r="D966" s="7">
        <v>27.581081081081098</v>
      </c>
      <c r="E966" s="7"/>
      <c r="F966" s="7"/>
      <c r="G966" s="7"/>
      <c r="H966" s="7"/>
      <c r="I966" s="7"/>
      <c r="J966" s="7"/>
    </row>
    <row r="967" spans="1:10" x14ac:dyDescent="0.25">
      <c r="A967" s="6">
        <v>43337</v>
      </c>
      <c r="B967" s="7">
        <v>26.944938560211</v>
      </c>
      <c r="C967" s="7">
        <v>26.952045152722398</v>
      </c>
      <c r="D967" s="7"/>
      <c r="E967" s="7"/>
      <c r="F967" s="7"/>
      <c r="G967" s="7"/>
      <c r="H967" s="7"/>
      <c r="I967" s="7"/>
      <c r="J967" s="7"/>
    </row>
    <row r="968" spans="1:10" x14ac:dyDescent="0.25">
      <c r="A968" s="6">
        <v>43338</v>
      </c>
      <c r="B968" s="7">
        <v>27.613845395142398</v>
      </c>
      <c r="C968" s="7">
        <v>28.074015748031499</v>
      </c>
      <c r="D968" s="7"/>
      <c r="E968" s="7"/>
      <c r="F968" s="7"/>
      <c r="G968" s="7"/>
      <c r="H968" s="7"/>
      <c r="I968" s="7"/>
      <c r="J968" s="7"/>
    </row>
    <row r="969" spans="1:10" x14ac:dyDescent="0.25">
      <c r="A969" s="6">
        <v>43339</v>
      </c>
      <c r="B969" s="7">
        <v>28.609267654751498</v>
      </c>
      <c r="C969" s="7">
        <v>28.158429352602301</v>
      </c>
      <c r="D969" s="7">
        <v>28.0709615384615</v>
      </c>
      <c r="E969" s="7"/>
      <c r="F969" s="7"/>
      <c r="G969" s="7"/>
      <c r="H969" s="7"/>
      <c r="I969" s="7"/>
      <c r="J969" s="7"/>
    </row>
    <row r="970" spans="1:10" x14ac:dyDescent="0.25">
      <c r="A970" s="6">
        <v>43340</v>
      </c>
      <c r="B970" s="7">
        <v>28.217387761095399</v>
      </c>
      <c r="C970" s="7">
        <v>28.309181647733499</v>
      </c>
      <c r="D970" s="7">
        <v>28.4251282051282</v>
      </c>
      <c r="E970" s="7"/>
      <c r="F970" s="7"/>
      <c r="G970" s="7"/>
      <c r="H970" s="7"/>
      <c r="I970" s="7"/>
      <c r="J970" s="7"/>
    </row>
    <row r="971" spans="1:10" x14ac:dyDescent="0.25">
      <c r="A971" s="6">
        <v>43341</v>
      </c>
      <c r="B971" s="7">
        <v>28.6695757684702</v>
      </c>
      <c r="C971" s="7">
        <v>28.702040816326502</v>
      </c>
      <c r="D971" s="7">
        <v>28.833139534883699</v>
      </c>
      <c r="E971" s="7"/>
      <c r="F971" s="7"/>
      <c r="G971" s="7"/>
      <c r="H971" s="7"/>
      <c r="I971" s="7"/>
      <c r="J971" s="7">
        <v>26.25</v>
      </c>
    </row>
    <row r="972" spans="1:10" x14ac:dyDescent="0.25">
      <c r="A972" s="6">
        <v>43342</v>
      </c>
      <c r="B972" s="7">
        <v>28.957579638226299</v>
      </c>
      <c r="C972" s="7">
        <v>28.992076583210601</v>
      </c>
      <c r="D972" s="7">
        <v>29.654105571847499</v>
      </c>
      <c r="E972" s="7"/>
      <c r="F972" s="7"/>
      <c r="G972" s="7"/>
      <c r="H972" s="7"/>
      <c r="I972" s="7"/>
      <c r="J972" s="7"/>
    </row>
    <row r="973" spans="1:10" x14ac:dyDescent="0.25">
      <c r="A973" s="6">
        <v>43343</v>
      </c>
      <c r="B973" s="7">
        <v>28.8932056545314</v>
      </c>
      <c r="C973" s="7">
        <v>28.750005118183498</v>
      </c>
      <c r="D973" s="7">
        <v>29.223617021276599</v>
      </c>
      <c r="E973" s="7"/>
      <c r="F973" s="7"/>
      <c r="G973" s="7"/>
      <c r="H973" s="7"/>
      <c r="I973" s="7"/>
      <c r="J973" s="7"/>
    </row>
    <row r="974" spans="1:10" x14ac:dyDescent="0.25">
      <c r="A974" s="6">
        <v>43344</v>
      </c>
      <c r="B974" s="7">
        <v>28.282440524356701</v>
      </c>
      <c r="C974" s="7">
        <v>28.745022925602701</v>
      </c>
      <c r="D974" s="7"/>
      <c r="E974" s="7"/>
      <c r="F974" s="7"/>
      <c r="G974" s="7"/>
      <c r="H974" s="7"/>
      <c r="I974" s="7"/>
      <c r="J974" s="7"/>
    </row>
    <row r="975" spans="1:10" x14ac:dyDescent="0.25">
      <c r="A975" s="6">
        <v>43345</v>
      </c>
      <c r="B975" s="7">
        <v>29.397270637808798</v>
      </c>
      <c r="C975" s="7">
        <v>29.5600182773589</v>
      </c>
      <c r="D975" s="7"/>
      <c r="E975" s="7"/>
      <c r="F975" s="7"/>
      <c r="G975" s="7"/>
      <c r="H975" s="7"/>
      <c r="I975" s="7"/>
      <c r="J975" s="7"/>
    </row>
    <row r="976" spans="1:10" x14ac:dyDescent="0.25">
      <c r="A976" s="6">
        <v>43346</v>
      </c>
      <c r="B976" s="7">
        <v>29.6491209563994</v>
      </c>
      <c r="C976" s="7">
        <v>29.607654320987699</v>
      </c>
      <c r="D976" s="7"/>
      <c r="E976" s="7"/>
      <c r="F976" s="7"/>
      <c r="G976" s="7"/>
      <c r="H976" s="7"/>
      <c r="I976" s="7"/>
      <c r="J976" s="7"/>
    </row>
    <row r="977" spans="1:10" x14ac:dyDescent="0.25">
      <c r="A977" s="6">
        <v>43347</v>
      </c>
      <c r="B977" s="7">
        <v>29.447154464122701</v>
      </c>
      <c r="C977" s="7">
        <v>29.4544188071397</v>
      </c>
      <c r="D977" s="7">
        <v>30.008333333333301</v>
      </c>
      <c r="E977" s="7"/>
      <c r="F977" s="7"/>
      <c r="G977" s="7"/>
      <c r="H977" s="7"/>
      <c r="I977" s="7"/>
      <c r="J977" s="7"/>
    </row>
    <row r="978" spans="1:10" x14ac:dyDescent="0.25">
      <c r="A978" s="6">
        <v>43348</v>
      </c>
      <c r="B978" s="7">
        <v>29.639175950026001</v>
      </c>
      <c r="C978" s="7">
        <v>29.604893546789899</v>
      </c>
      <c r="D978" s="7">
        <v>29.818666666666701</v>
      </c>
      <c r="E978" s="7">
        <v>30.05</v>
      </c>
      <c r="F978" s="7"/>
      <c r="G978" s="7"/>
      <c r="H978" s="7"/>
      <c r="I978" s="7"/>
      <c r="J978" s="7"/>
    </row>
    <row r="979" spans="1:10" x14ac:dyDescent="0.25">
      <c r="A979" s="6">
        <v>43349</v>
      </c>
      <c r="B979" s="7">
        <v>29.6374139714178</v>
      </c>
      <c r="C979" s="7">
        <v>29.6398357289528</v>
      </c>
      <c r="D979" s="7">
        <v>30.042857142857098</v>
      </c>
      <c r="E979" s="7"/>
      <c r="F979" s="7"/>
      <c r="G979" s="7"/>
      <c r="H979" s="7"/>
      <c r="I979" s="7"/>
      <c r="J979" s="7"/>
    </row>
    <row r="980" spans="1:10" x14ac:dyDescent="0.25">
      <c r="A980" s="6">
        <v>43350</v>
      </c>
      <c r="B980" s="7">
        <v>29.587803209203798</v>
      </c>
      <c r="C980" s="7">
        <v>29.445611624513599</v>
      </c>
      <c r="D980" s="7">
        <v>30.380952380952401</v>
      </c>
      <c r="E980" s="7">
        <v>31.35</v>
      </c>
      <c r="F980" s="7"/>
      <c r="G980" s="7">
        <v>31.3</v>
      </c>
      <c r="H980" s="7"/>
      <c r="I980" s="7"/>
      <c r="J980" s="7">
        <v>26.75</v>
      </c>
    </row>
    <row r="981" spans="1:10" x14ac:dyDescent="0.25">
      <c r="A981" s="6">
        <v>43351</v>
      </c>
      <c r="B981" s="7">
        <v>28.508127110412101</v>
      </c>
      <c r="C981" s="7">
        <v>30.842857142857099</v>
      </c>
      <c r="D981" s="7"/>
      <c r="E981" s="7"/>
      <c r="F981" s="7"/>
      <c r="G981" s="7"/>
      <c r="H981" s="7"/>
      <c r="I981" s="7"/>
      <c r="J981" s="7"/>
    </row>
    <row r="982" spans="1:10" x14ac:dyDescent="0.25">
      <c r="A982" s="6">
        <v>43352</v>
      </c>
      <c r="B982" s="7">
        <v>28.6429019959632</v>
      </c>
      <c r="C982" s="7">
        <v>29.707142857142902</v>
      </c>
      <c r="D982" s="7"/>
      <c r="E982" s="7"/>
      <c r="F982" s="7"/>
      <c r="G982" s="7"/>
      <c r="H982" s="7"/>
      <c r="I982" s="7"/>
      <c r="J982" s="7"/>
    </row>
    <row r="983" spans="1:10" x14ac:dyDescent="0.25">
      <c r="A983" s="6">
        <v>43353</v>
      </c>
      <c r="B983" s="7">
        <v>29.561382118550402</v>
      </c>
      <c r="C983" s="7">
        <v>29.611974272173299</v>
      </c>
      <c r="D983" s="7">
        <v>30.975000000000001</v>
      </c>
      <c r="E983" s="7"/>
      <c r="F983" s="7"/>
      <c r="G983" s="7"/>
      <c r="H983" s="7"/>
      <c r="I983" s="7"/>
      <c r="J983" s="7"/>
    </row>
    <row r="984" spans="1:10" x14ac:dyDescent="0.25">
      <c r="A984" s="6">
        <v>43354</v>
      </c>
      <c r="B984" s="7">
        <v>28.8194602529978</v>
      </c>
      <c r="C984" s="7">
        <v>29.174066985645901</v>
      </c>
      <c r="D984" s="7">
        <v>30.802079207920801</v>
      </c>
      <c r="E984" s="7"/>
      <c r="F984" s="7"/>
      <c r="G984" s="7"/>
      <c r="H984" s="7"/>
      <c r="I984" s="7"/>
      <c r="J984" s="7"/>
    </row>
    <row r="985" spans="1:10" x14ac:dyDescent="0.25">
      <c r="A985" s="6">
        <v>43355</v>
      </c>
      <c r="B985" s="7">
        <v>28.855604684610601</v>
      </c>
      <c r="C985" s="7">
        <v>29.1114047534587</v>
      </c>
      <c r="D985" s="7">
        <v>29.9790322580645</v>
      </c>
      <c r="E985" s="7">
        <v>30.75</v>
      </c>
      <c r="F985" s="7"/>
      <c r="G985" s="7">
        <v>30.6</v>
      </c>
      <c r="H985" s="7"/>
      <c r="I985" s="7"/>
      <c r="J985" s="7"/>
    </row>
    <row r="986" spans="1:10" x14ac:dyDescent="0.25">
      <c r="A986" s="6">
        <v>43356</v>
      </c>
      <c r="B986" s="7">
        <v>28.9389755874972</v>
      </c>
      <c r="C986" s="7">
        <v>28.877294125031401</v>
      </c>
      <c r="D986" s="7">
        <v>29.384931506849298</v>
      </c>
      <c r="E986" s="7">
        <v>29.9166666666667</v>
      </c>
      <c r="F986" s="7"/>
      <c r="G986" s="7">
        <v>29.987500000000001</v>
      </c>
      <c r="H986" s="7"/>
      <c r="I986" s="7"/>
      <c r="J986" s="7"/>
    </row>
    <row r="987" spans="1:10" x14ac:dyDescent="0.25">
      <c r="A987" s="6">
        <v>43357</v>
      </c>
      <c r="B987" s="7">
        <v>28.1048772746508</v>
      </c>
      <c r="C987" s="7">
        <v>27.970369599600399</v>
      </c>
      <c r="D987" s="7">
        <v>28.88</v>
      </c>
      <c r="E987" s="7">
        <v>29.774999999999999</v>
      </c>
      <c r="F987" s="7"/>
      <c r="G987" s="7"/>
      <c r="H987" s="7"/>
      <c r="I987" s="7"/>
      <c r="J987" s="7">
        <v>26.25</v>
      </c>
    </row>
    <row r="988" spans="1:10" x14ac:dyDescent="0.25">
      <c r="A988" s="6">
        <v>43358</v>
      </c>
      <c r="B988" s="7">
        <v>27.108879583400402</v>
      </c>
      <c r="C988" s="7">
        <v>27.9428571428571</v>
      </c>
      <c r="D988" s="7"/>
      <c r="E988" s="7"/>
      <c r="F988" s="7"/>
      <c r="G988" s="7"/>
      <c r="H988" s="7"/>
      <c r="I988" s="7"/>
      <c r="J988" s="7"/>
    </row>
    <row r="989" spans="1:10" x14ac:dyDescent="0.25">
      <c r="A989" s="6">
        <v>43359</v>
      </c>
      <c r="B989" s="7">
        <v>27.527191917340598</v>
      </c>
      <c r="C989" s="7">
        <v>28.524999999999999</v>
      </c>
      <c r="D989" s="7"/>
      <c r="E989" s="7"/>
      <c r="F989" s="7"/>
      <c r="G989" s="7"/>
      <c r="H989" s="7"/>
      <c r="I989" s="7"/>
      <c r="J989" s="7"/>
    </row>
    <row r="990" spans="1:10" x14ac:dyDescent="0.25">
      <c r="A990" s="6">
        <v>43360</v>
      </c>
      <c r="B990" s="7">
        <v>28.780311638399201</v>
      </c>
      <c r="C990" s="7">
        <v>28.7786368633199</v>
      </c>
      <c r="D990" s="7">
        <v>29.763636363636401</v>
      </c>
      <c r="E990" s="7"/>
      <c r="F990" s="7"/>
      <c r="G990" s="7">
        <v>30.65</v>
      </c>
      <c r="H990" s="7"/>
      <c r="I990" s="7"/>
      <c r="J990" s="7"/>
    </row>
    <row r="991" spans="1:10" x14ac:dyDescent="0.25">
      <c r="A991" s="6">
        <v>43361</v>
      </c>
      <c r="B991" s="7">
        <v>29.7426515828123</v>
      </c>
      <c r="C991" s="7">
        <v>29.295118179165399</v>
      </c>
      <c r="D991" s="7">
        <v>29.316666666666698</v>
      </c>
      <c r="E991" s="7"/>
      <c r="F991" s="7"/>
      <c r="G991" s="7">
        <v>30.43</v>
      </c>
      <c r="H991" s="7"/>
      <c r="I991" s="7"/>
      <c r="J991" s="7"/>
    </row>
    <row r="992" spans="1:10" x14ac:dyDescent="0.25">
      <c r="A992" s="6">
        <v>43362</v>
      </c>
      <c r="B992" s="7">
        <v>29.7607495822392</v>
      </c>
      <c r="C992" s="7">
        <v>29.504309201803199</v>
      </c>
      <c r="D992" s="7">
        <v>29.466666666666701</v>
      </c>
      <c r="E992" s="7"/>
      <c r="F992" s="7"/>
      <c r="G992" s="7">
        <v>30.5</v>
      </c>
      <c r="H992" s="7"/>
      <c r="I992" s="7"/>
      <c r="J992" s="7">
        <v>27.2</v>
      </c>
    </row>
    <row r="993" spans="1:10" x14ac:dyDescent="0.25">
      <c r="A993" s="6">
        <v>43363</v>
      </c>
      <c r="B993" s="7">
        <v>29.897795626776102</v>
      </c>
      <c r="C993" s="7">
        <v>29.7183087027915</v>
      </c>
      <c r="D993" s="7">
        <v>30.299499999999998</v>
      </c>
      <c r="E993" s="7">
        <v>31.1</v>
      </c>
      <c r="F993" s="7"/>
      <c r="G993" s="7">
        <v>31.35</v>
      </c>
      <c r="H993" s="7"/>
      <c r="I993" s="7"/>
      <c r="J993" s="7"/>
    </row>
    <row r="994" spans="1:10" x14ac:dyDescent="0.25">
      <c r="A994" s="6">
        <v>43364</v>
      </c>
      <c r="B994" s="7">
        <v>29.0112375750262</v>
      </c>
      <c r="C994" s="7">
        <v>28.767660610275598</v>
      </c>
      <c r="D994" s="7">
        <v>30.040540540540501</v>
      </c>
      <c r="E994" s="7">
        <v>30.5</v>
      </c>
      <c r="F994" s="7"/>
      <c r="G994" s="7">
        <v>30.55</v>
      </c>
      <c r="H994" s="7"/>
      <c r="I994" s="7"/>
      <c r="J994" s="7"/>
    </row>
    <row r="995" spans="1:10" x14ac:dyDescent="0.25">
      <c r="A995" s="6">
        <v>43365</v>
      </c>
      <c r="B995" s="7">
        <v>29.114900335946199</v>
      </c>
      <c r="C995" s="7">
        <v>28.532410881801098</v>
      </c>
      <c r="D995" s="7"/>
      <c r="E995" s="7"/>
      <c r="F995" s="7"/>
      <c r="G995" s="7"/>
      <c r="H995" s="7"/>
      <c r="I995" s="7"/>
      <c r="J995" s="7"/>
    </row>
    <row r="996" spans="1:10" x14ac:dyDescent="0.25">
      <c r="A996" s="6">
        <v>43366</v>
      </c>
      <c r="B996" s="7">
        <v>28.785208775654599</v>
      </c>
      <c r="C996" s="7">
        <v>29.076923076923102</v>
      </c>
      <c r="D996" s="7"/>
      <c r="E996" s="7"/>
      <c r="F996" s="7"/>
      <c r="G996" s="7"/>
      <c r="H996" s="7"/>
      <c r="I996" s="7"/>
      <c r="J996" s="7"/>
    </row>
    <row r="997" spans="1:10" x14ac:dyDescent="0.25">
      <c r="A997" s="6">
        <v>43367</v>
      </c>
      <c r="B997" s="7">
        <v>29.3457953253765</v>
      </c>
      <c r="C997" s="7">
        <v>29.575368873311099</v>
      </c>
      <c r="D997" s="7">
        <v>30.5529411764706</v>
      </c>
      <c r="E997" s="7"/>
      <c r="F997" s="7"/>
      <c r="G997" s="7"/>
      <c r="H997" s="7"/>
      <c r="I997" s="7"/>
      <c r="J997" s="7"/>
    </row>
    <row r="998" spans="1:10" x14ac:dyDescent="0.25">
      <c r="A998" s="6">
        <v>43368</v>
      </c>
      <c r="B998" s="7">
        <v>29.431695047815399</v>
      </c>
      <c r="C998" s="7">
        <v>29.508934642992099</v>
      </c>
      <c r="D998" s="7">
        <v>30.065686274509801</v>
      </c>
      <c r="E998" s="7"/>
      <c r="F998" s="7"/>
      <c r="G998" s="7">
        <v>31.425000000000001</v>
      </c>
      <c r="H998" s="7"/>
      <c r="I998" s="7"/>
      <c r="J998" s="7"/>
    </row>
    <row r="999" spans="1:10" x14ac:dyDescent="0.25">
      <c r="A999" s="6">
        <v>43369</v>
      </c>
      <c r="B999" s="7">
        <v>28.79147661639</v>
      </c>
      <c r="C999" s="7">
        <v>29.143956043955999</v>
      </c>
      <c r="D999" s="7">
        <v>29.642253521126801</v>
      </c>
      <c r="E999" s="7"/>
      <c r="F999" s="7"/>
      <c r="G999" s="7">
        <v>30.75</v>
      </c>
      <c r="H999" s="7"/>
      <c r="I999" s="7"/>
      <c r="J999" s="7"/>
    </row>
    <row r="1000" spans="1:10" x14ac:dyDescent="0.25">
      <c r="A1000" s="6">
        <v>43370</v>
      </c>
      <c r="B1000" s="7">
        <v>28.789178729798099</v>
      </c>
      <c r="C1000" s="7">
        <v>28.7764897663467</v>
      </c>
      <c r="D1000" s="7">
        <v>29.125</v>
      </c>
      <c r="E1000" s="7"/>
      <c r="F1000" s="7"/>
      <c r="G1000" s="7">
        <v>30.266666666666701</v>
      </c>
      <c r="H1000" s="7"/>
      <c r="I1000" s="7"/>
      <c r="J1000" s="7"/>
    </row>
    <row r="1001" spans="1:10" x14ac:dyDescent="0.25">
      <c r="A1001" s="6">
        <v>43371</v>
      </c>
      <c r="B1001" s="7">
        <v>29.5463228168407</v>
      </c>
      <c r="C1001" s="7">
        <v>28.142337748344399</v>
      </c>
      <c r="D1001" s="7">
        <v>28.5977049180328</v>
      </c>
      <c r="E1001" s="7"/>
      <c r="F1001" s="7"/>
      <c r="G1001" s="7"/>
      <c r="H1001" s="7">
        <v>29.95</v>
      </c>
      <c r="I1001" s="7"/>
      <c r="J1001" s="7"/>
    </row>
    <row r="1002" spans="1:10" x14ac:dyDescent="0.25">
      <c r="A1002" s="6">
        <v>43372</v>
      </c>
      <c r="B1002" s="7">
        <v>27.525771935518801</v>
      </c>
      <c r="C1002" s="7">
        <v>27.823529411764699</v>
      </c>
      <c r="D1002" s="7"/>
      <c r="E1002" s="7"/>
      <c r="F1002" s="7"/>
      <c r="G1002" s="7"/>
      <c r="H1002" s="7"/>
      <c r="I1002" s="7"/>
      <c r="J1002" s="7"/>
    </row>
    <row r="1003" spans="1:10" x14ac:dyDescent="0.25">
      <c r="A1003" s="6">
        <v>43373</v>
      </c>
      <c r="B1003" s="7">
        <v>27.3191836734694</v>
      </c>
      <c r="C1003" s="7">
        <v>29.316666666666698</v>
      </c>
      <c r="D1003" s="7"/>
      <c r="E1003" s="7"/>
      <c r="F1003" s="7"/>
      <c r="G1003" s="7"/>
      <c r="H1003" s="7"/>
      <c r="I1003" s="7"/>
      <c r="J1003" s="7"/>
    </row>
    <row r="1004" spans="1:10" x14ac:dyDescent="0.25">
      <c r="A1004" s="6">
        <v>43374</v>
      </c>
      <c r="B1004" s="7">
        <v>27.314582901455001</v>
      </c>
      <c r="C1004" s="7">
        <v>27.4408208955224</v>
      </c>
      <c r="D1004" s="7">
        <v>28.95</v>
      </c>
      <c r="E1004" s="7"/>
      <c r="F1004" s="7"/>
      <c r="G1004" s="7">
        <v>29.95</v>
      </c>
      <c r="H1004" s="7"/>
      <c r="I1004" s="7"/>
      <c r="J1004" s="7"/>
    </row>
    <row r="1005" spans="1:10" x14ac:dyDescent="0.25">
      <c r="A1005" s="6">
        <v>43375</v>
      </c>
      <c r="B1005" s="7">
        <v>27.262010555415898</v>
      </c>
      <c r="C1005" s="7">
        <v>27.9743617307176</v>
      </c>
      <c r="D1005" s="7">
        <v>29.813322147651</v>
      </c>
      <c r="E1005" s="7"/>
      <c r="F1005" s="7"/>
      <c r="G1005" s="7">
        <v>31.537500000000001</v>
      </c>
      <c r="H1005" s="7"/>
      <c r="I1005" s="7"/>
      <c r="J1005" s="7"/>
    </row>
    <row r="1006" spans="1:10" x14ac:dyDescent="0.25">
      <c r="A1006" s="6">
        <v>43376</v>
      </c>
      <c r="B1006" s="7">
        <v>26.705694412911999</v>
      </c>
      <c r="C1006" s="7">
        <v>27.714911942669801</v>
      </c>
      <c r="D1006" s="7">
        <v>28.843116883116899</v>
      </c>
      <c r="E1006" s="7">
        <v>29.65</v>
      </c>
      <c r="F1006" s="7"/>
      <c r="G1006" s="7">
        <v>30.683333333333302</v>
      </c>
      <c r="H1006" s="7"/>
      <c r="I1006" s="7"/>
      <c r="J1006" s="7"/>
    </row>
    <row r="1007" spans="1:10" x14ac:dyDescent="0.25">
      <c r="A1007" s="6">
        <v>43377</v>
      </c>
      <c r="B1007" s="7">
        <v>28.999586412804099</v>
      </c>
      <c r="C1007" s="7">
        <v>27.597690819698599</v>
      </c>
      <c r="D1007" s="7">
        <v>29.35</v>
      </c>
      <c r="E1007" s="7"/>
      <c r="F1007" s="7"/>
      <c r="G1007" s="7"/>
      <c r="H1007" s="7"/>
      <c r="I1007" s="7"/>
      <c r="J1007" s="7">
        <v>27.8</v>
      </c>
    </row>
    <row r="1008" spans="1:10" x14ac:dyDescent="0.25">
      <c r="A1008" s="6">
        <v>43378</v>
      </c>
      <c r="B1008" s="7">
        <v>26.791545528235599</v>
      </c>
      <c r="C1008" s="7">
        <v>26.943733412166601</v>
      </c>
      <c r="D1008" s="7">
        <v>29.2984282460137</v>
      </c>
      <c r="E1008" s="7">
        <v>29.75</v>
      </c>
      <c r="F1008" s="7"/>
      <c r="G1008" s="7"/>
      <c r="H1008" s="7"/>
      <c r="I1008" s="7"/>
      <c r="J1008" s="7"/>
    </row>
    <row r="1009" spans="1:10" x14ac:dyDescent="0.25">
      <c r="A1009" s="6">
        <v>43379</v>
      </c>
      <c r="B1009" s="7">
        <v>26.5687666527893</v>
      </c>
      <c r="C1009" s="7">
        <v>27.2677304964539</v>
      </c>
      <c r="D1009" s="7"/>
      <c r="E1009" s="7"/>
      <c r="F1009" s="7"/>
      <c r="G1009" s="7"/>
      <c r="H1009" s="7"/>
      <c r="I1009" s="7"/>
      <c r="J1009" s="7"/>
    </row>
    <row r="1010" spans="1:10" x14ac:dyDescent="0.25">
      <c r="A1010" s="6">
        <v>43380</v>
      </c>
      <c r="B1010" s="7">
        <v>26.9764361405466</v>
      </c>
      <c r="C1010" s="7">
        <v>27.9862068965517</v>
      </c>
      <c r="D1010" s="7"/>
      <c r="E1010" s="7"/>
      <c r="F1010" s="7"/>
      <c r="G1010" s="7"/>
      <c r="H1010" s="7"/>
      <c r="I1010" s="7"/>
      <c r="J1010" s="7"/>
    </row>
    <row r="1011" spans="1:10" x14ac:dyDescent="0.25">
      <c r="A1011" s="6">
        <v>43381</v>
      </c>
      <c r="B1011" s="7">
        <v>27.971226337729799</v>
      </c>
      <c r="C1011" s="7">
        <v>27.9691840863115</v>
      </c>
      <c r="D1011" s="7">
        <v>29.140645161290301</v>
      </c>
      <c r="E1011" s="7"/>
      <c r="F1011" s="7"/>
      <c r="G1011" s="7"/>
      <c r="H1011" s="7"/>
      <c r="I1011" s="7"/>
      <c r="J1011" s="7"/>
    </row>
    <row r="1012" spans="1:10" x14ac:dyDescent="0.25">
      <c r="A1012" s="6">
        <v>43382</v>
      </c>
      <c r="B1012" s="7">
        <v>28.2550444363834</v>
      </c>
      <c r="C1012" s="7">
        <v>27.744520945064501</v>
      </c>
      <c r="D1012" s="7">
        <v>28.9428571428571</v>
      </c>
      <c r="E1012" s="7"/>
      <c r="F1012" s="7"/>
      <c r="G1012" s="7"/>
      <c r="H1012" s="7"/>
      <c r="I1012" s="7"/>
      <c r="J1012" s="7"/>
    </row>
    <row r="1013" spans="1:10" x14ac:dyDescent="0.25">
      <c r="A1013" s="6">
        <v>43383</v>
      </c>
      <c r="B1013" s="7">
        <v>27.551204990076599</v>
      </c>
      <c r="C1013" s="7">
        <v>27.2335386095742</v>
      </c>
      <c r="D1013" s="7">
        <v>28.302994011976001</v>
      </c>
      <c r="E1013" s="7">
        <v>29.35</v>
      </c>
      <c r="F1013" s="7"/>
      <c r="G1013" s="7"/>
      <c r="H1013" s="7"/>
      <c r="I1013" s="7"/>
      <c r="J1013" s="7"/>
    </row>
    <row r="1014" spans="1:10" x14ac:dyDescent="0.25">
      <c r="A1014" s="6">
        <v>43384</v>
      </c>
      <c r="B1014" s="7">
        <v>26.362209526255</v>
      </c>
      <c r="C1014" s="7">
        <v>25.885657879678</v>
      </c>
      <c r="D1014" s="7">
        <v>27.6642553191489</v>
      </c>
      <c r="E1014" s="7"/>
      <c r="F1014" s="7"/>
      <c r="G1014" s="7">
        <v>28.9</v>
      </c>
      <c r="H1014" s="7"/>
      <c r="I1014" s="7"/>
      <c r="J1014" s="7">
        <v>26.5</v>
      </c>
    </row>
    <row r="1015" spans="1:10" x14ac:dyDescent="0.25">
      <c r="A1015" s="6">
        <v>43385</v>
      </c>
      <c r="B1015" s="7">
        <v>25.313940097984698</v>
      </c>
      <c r="C1015" s="7">
        <v>25.487706327372798</v>
      </c>
      <c r="D1015" s="7">
        <v>28</v>
      </c>
      <c r="E1015" s="7"/>
      <c r="F1015" s="7"/>
      <c r="G1015" s="7"/>
      <c r="H1015" s="7"/>
      <c r="I1015" s="7"/>
      <c r="J1015" s="7"/>
    </row>
    <row r="1016" spans="1:10" x14ac:dyDescent="0.25">
      <c r="A1016" s="6">
        <v>43386</v>
      </c>
      <c r="B1016" s="7">
        <v>25.3056201277473</v>
      </c>
      <c r="C1016" s="7">
        <v>25.5243733442022</v>
      </c>
      <c r="D1016" s="7"/>
      <c r="E1016" s="7"/>
      <c r="F1016" s="7"/>
      <c r="G1016" s="7"/>
      <c r="H1016" s="7"/>
      <c r="I1016" s="7"/>
      <c r="J1016" s="7"/>
    </row>
    <row r="1017" spans="1:10" x14ac:dyDescent="0.25">
      <c r="A1017" s="6">
        <v>43387</v>
      </c>
      <c r="B1017" s="7">
        <v>25.359786787836399</v>
      </c>
      <c r="C1017" s="7">
        <v>28.183495145631099</v>
      </c>
      <c r="D1017" s="7"/>
      <c r="E1017" s="7"/>
      <c r="F1017" s="7"/>
      <c r="G1017" s="7"/>
      <c r="H1017" s="7"/>
      <c r="I1017" s="7"/>
      <c r="J1017" s="7"/>
    </row>
    <row r="1018" spans="1:10" x14ac:dyDescent="0.25">
      <c r="A1018" s="6">
        <v>43388</v>
      </c>
      <c r="B1018" s="7">
        <v>28.291680502171999</v>
      </c>
      <c r="C1018" s="7">
        <v>28.8076131972654</v>
      </c>
      <c r="D1018" s="7">
        <v>28.3854591836735</v>
      </c>
      <c r="E1018" s="7"/>
      <c r="F1018" s="7"/>
      <c r="G1018" s="7"/>
      <c r="H1018" s="7"/>
      <c r="I1018" s="7"/>
      <c r="J1018" s="7">
        <v>27.1</v>
      </c>
    </row>
    <row r="1019" spans="1:10" x14ac:dyDescent="0.25">
      <c r="A1019" s="6">
        <v>43389</v>
      </c>
      <c r="B1019" s="7">
        <v>29.423100688801199</v>
      </c>
      <c r="C1019" s="7">
        <v>28.931623117122701</v>
      </c>
      <c r="D1019" s="7">
        <v>28.057692307692299</v>
      </c>
      <c r="E1019" s="7"/>
      <c r="F1019" s="7"/>
      <c r="G1019" s="7"/>
      <c r="H1019" s="7"/>
      <c r="I1019" s="7"/>
      <c r="J1019" s="7"/>
    </row>
    <row r="1020" spans="1:10" x14ac:dyDescent="0.25">
      <c r="A1020" s="6">
        <v>43390</v>
      </c>
      <c r="B1020" s="7">
        <v>27.946685364609898</v>
      </c>
      <c r="C1020" s="7">
        <v>27.618684373069801</v>
      </c>
      <c r="D1020" s="7">
        <v>27.8059090909091</v>
      </c>
      <c r="E1020" s="7">
        <v>28.483333333333299</v>
      </c>
      <c r="F1020" s="7"/>
      <c r="G1020" s="7"/>
      <c r="H1020" s="7"/>
      <c r="I1020" s="7"/>
      <c r="J1020" s="7"/>
    </row>
    <row r="1021" spans="1:10" x14ac:dyDescent="0.25">
      <c r="A1021" s="6">
        <v>43391</v>
      </c>
      <c r="B1021" s="7">
        <v>26.357076596982701</v>
      </c>
      <c r="C1021" s="7">
        <v>26.532648476431699</v>
      </c>
      <c r="D1021" s="7">
        <v>27.8802083333333</v>
      </c>
      <c r="E1021" s="7"/>
      <c r="F1021" s="7"/>
      <c r="G1021" s="7"/>
      <c r="H1021" s="7"/>
      <c r="I1021" s="7"/>
      <c r="J1021" s="7"/>
    </row>
    <row r="1022" spans="1:10" x14ac:dyDescent="0.25">
      <c r="A1022" s="6">
        <v>43392</v>
      </c>
      <c r="B1022" s="7">
        <v>25.410374323088799</v>
      </c>
      <c r="C1022" s="7">
        <v>25.489290594161901</v>
      </c>
      <c r="D1022" s="7">
        <v>28.076701570680601</v>
      </c>
      <c r="E1022" s="7"/>
      <c r="F1022" s="7"/>
      <c r="G1022" s="7"/>
      <c r="H1022" s="7"/>
      <c r="I1022" s="7"/>
      <c r="J1022" s="7"/>
    </row>
    <row r="1023" spans="1:10" x14ac:dyDescent="0.25">
      <c r="A1023" s="6">
        <v>43393</v>
      </c>
      <c r="B1023" s="7">
        <v>25.525587044534401</v>
      </c>
      <c r="C1023" s="7">
        <v>25.8</v>
      </c>
      <c r="D1023" s="7"/>
      <c r="E1023" s="7"/>
      <c r="F1023" s="7"/>
      <c r="G1023" s="7"/>
      <c r="H1023" s="7"/>
      <c r="I1023" s="7"/>
      <c r="J1023" s="7"/>
    </row>
    <row r="1024" spans="1:10" x14ac:dyDescent="0.25">
      <c r="A1024" s="6">
        <v>43394</v>
      </c>
      <c r="B1024" s="7">
        <v>26.403224461431599</v>
      </c>
      <c r="C1024" s="7">
        <v>26.935714285714301</v>
      </c>
      <c r="D1024" s="7"/>
      <c r="E1024" s="7"/>
      <c r="F1024" s="7"/>
      <c r="G1024" s="7"/>
      <c r="H1024" s="7"/>
      <c r="I1024" s="7"/>
      <c r="J1024" s="7"/>
    </row>
    <row r="1025" spans="1:10" x14ac:dyDescent="0.25">
      <c r="A1025" s="6">
        <v>43395</v>
      </c>
      <c r="B1025" s="7">
        <v>25.350396932411901</v>
      </c>
      <c r="C1025" s="7">
        <v>25.9632675244011</v>
      </c>
      <c r="D1025" s="7">
        <v>27.787931034482799</v>
      </c>
      <c r="E1025" s="7"/>
      <c r="F1025" s="7"/>
      <c r="G1025" s="7"/>
      <c r="H1025" s="7"/>
      <c r="I1025" s="7"/>
      <c r="J1025" s="7"/>
    </row>
    <row r="1026" spans="1:10" x14ac:dyDescent="0.25">
      <c r="A1026" s="6">
        <v>43396</v>
      </c>
      <c r="B1026" s="7">
        <v>25.495604914538799</v>
      </c>
      <c r="C1026" s="7">
        <v>25.5569991499008</v>
      </c>
      <c r="D1026" s="7">
        <v>27.267647058823499</v>
      </c>
      <c r="E1026" s="7">
        <v>28.2</v>
      </c>
      <c r="F1026" s="7"/>
      <c r="G1026" s="7"/>
      <c r="H1026" s="7"/>
      <c r="I1026" s="7"/>
      <c r="J1026" s="7"/>
    </row>
    <row r="1027" spans="1:10" x14ac:dyDescent="0.25">
      <c r="A1027" s="6">
        <v>43397</v>
      </c>
      <c r="B1027" s="7">
        <v>26.051194549470299</v>
      </c>
      <c r="C1027" s="7">
        <v>26.2189831787794</v>
      </c>
      <c r="D1027" s="7">
        <v>27.006069364161799</v>
      </c>
      <c r="E1027" s="7"/>
      <c r="F1027" s="7"/>
      <c r="G1027" s="7"/>
      <c r="H1027" s="7"/>
      <c r="I1027" s="7"/>
      <c r="J1027" s="7"/>
    </row>
    <row r="1028" spans="1:10" x14ac:dyDescent="0.25">
      <c r="A1028" s="6">
        <v>43398</v>
      </c>
      <c r="B1028" s="7">
        <v>26.974271379703499</v>
      </c>
      <c r="C1028" s="7">
        <v>26.515370505671999</v>
      </c>
      <c r="D1028" s="7">
        <v>26.4813043478261</v>
      </c>
      <c r="E1028" s="7"/>
      <c r="F1028" s="7"/>
      <c r="G1028" s="7"/>
      <c r="H1028" s="7"/>
      <c r="I1028" s="7"/>
      <c r="J1028" s="7"/>
    </row>
    <row r="1029" spans="1:10" x14ac:dyDescent="0.25">
      <c r="A1029" s="6">
        <v>43399</v>
      </c>
      <c r="B1029" s="7">
        <v>26.113397753626501</v>
      </c>
      <c r="C1029" s="7">
        <v>25.275621837738399</v>
      </c>
      <c r="D1029" s="7">
        <v>26.185106382978699</v>
      </c>
      <c r="E1029" s="7">
        <v>27.04</v>
      </c>
      <c r="F1029" s="7"/>
      <c r="G1029" s="7">
        <v>27.167391304347799</v>
      </c>
      <c r="H1029" s="7"/>
      <c r="I1029" s="7"/>
      <c r="J1029" s="7">
        <v>25.5</v>
      </c>
    </row>
    <row r="1030" spans="1:10" x14ac:dyDescent="0.25">
      <c r="A1030" s="6">
        <v>43400</v>
      </c>
      <c r="B1030" s="7">
        <v>24.793685603746699</v>
      </c>
      <c r="C1030" s="7">
        <v>25.170731707317099</v>
      </c>
      <c r="D1030" s="7"/>
      <c r="E1030" s="7"/>
      <c r="F1030" s="7"/>
      <c r="G1030" s="7"/>
      <c r="H1030" s="7"/>
      <c r="I1030" s="7"/>
      <c r="J1030" s="7"/>
    </row>
    <row r="1031" spans="1:10" x14ac:dyDescent="0.25">
      <c r="A1031" s="6">
        <v>43401</v>
      </c>
      <c r="B1031" s="7">
        <v>24.659720984132601</v>
      </c>
      <c r="C1031" s="7">
        <v>26.002447204968899</v>
      </c>
      <c r="D1031" s="7"/>
      <c r="E1031" s="7"/>
      <c r="F1031" s="7"/>
      <c r="G1031" s="7"/>
      <c r="H1031" s="7"/>
      <c r="I1031" s="7"/>
      <c r="J1031" s="7"/>
    </row>
    <row r="1032" spans="1:10" x14ac:dyDescent="0.25">
      <c r="A1032" s="6">
        <v>43402</v>
      </c>
      <c r="B1032" s="7">
        <v>26.842201081514101</v>
      </c>
      <c r="C1032" s="7">
        <v>26.597559764048398</v>
      </c>
      <c r="D1032" s="7">
        <v>26.1</v>
      </c>
      <c r="E1032" s="7"/>
      <c r="F1032" s="7"/>
      <c r="G1032" s="7"/>
      <c r="H1032" s="7"/>
      <c r="I1032" s="7"/>
      <c r="J1032" s="7"/>
    </row>
    <row r="1033" spans="1:10" x14ac:dyDescent="0.25">
      <c r="A1033" s="6">
        <v>43403</v>
      </c>
      <c r="B1033" s="7">
        <v>28.35319053085</v>
      </c>
      <c r="C1033" s="7">
        <v>27.062722465325599</v>
      </c>
      <c r="D1033" s="7">
        <v>25.867407407407399</v>
      </c>
      <c r="E1033" s="7">
        <v>26.8</v>
      </c>
      <c r="F1033" s="7"/>
      <c r="G1033" s="7"/>
      <c r="H1033" s="7"/>
      <c r="I1033" s="7"/>
      <c r="J1033" s="7"/>
    </row>
    <row r="1034" spans="1:10" x14ac:dyDescent="0.25">
      <c r="A1034" s="6">
        <v>43404</v>
      </c>
      <c r="B1034" s="7">
        <v>27.0227838766539</v>
      </c>
      <c r="C1034" s="7">
        <v>25.815651124455499</v>
      </c>
      <c r="D1034" s="7">
        <v>26.031884057970998</v>
      </c>
      <c r="E1034" s="7">
        <v>26.75</v>
      </c>
      <c r="F1034" s="7"/>
      <c r="G1034" s="7">
        <v>26.95</v>
      </c>
      <c r="H1034" s="7"/>
      <c r="I1034" s="7"/>
      <c r="J1034" s="7"/>
    </row>
    <row r="1035" spans="1:10" x14ac:dyDescent="0.25">
      <c r="A1035" s="6">
        <v>43405</v>
      </c>
      <c r="B1035" s="7">
        <v>25.306026205241</v>
      </c>
      <c r="C1035" s="7">
        <v>25.481590113503799</v>
      </c>
      <c r="D1035" s="7"/>
      <c r="E1035" s="7"/>
      <c r="F1035" s="7"/>
      <c r="G1035" s="7"/>
      <c r="H1035" s="7"/>
      <c r="I1035" s="7"/>
      <c r="J1035" s="7"/>
    </row>
    <row r="1036" spans="1:10" x14ac:dyDescent="0.25">
      <c r="A1036" s="6">
        <v>43406</v>
      </c>
      <c r="B1036" s="7">
        <v>25.746833285591599</v>
      </c>
      <c r="C1036" s="7">
        <v>24.7077535116413</v>
      </c>
      <c r="D1036" s="7">
        <v>26.3</v>
      </c>
      <c r="E1036" s="7"/>
      <c r="F1036" s="7"/>
      <c r="G1036" s="7"/>
      <c r="H1036" s="7"/>
      <c r="I1036" s="7"/>
      <c r="J1036" s="7"/>
    </row>
    <row r="1037" spans="1:10" x14ac:dyDescent="0.25">
      <c r="A1037" s="6">
        <v>43407</v>
      </c>
      <c r="B1037" s="7">
        <v>25.8347579611555</v>
      </c>
      <c r="C1037" s="7">
        <v>25.311796733212301</v>
      </c>
      <c r="D1037" s="7"/>
      <c r="E1037" s="7"/>
      <c r="F1037" s="7"/>
      <c r="G1037" s="7"/>
      <c r="H1037" s="7"/>
      <c r="I1037" s="7"/>
      <c r="J1037" s="7"/>
    </row>
    <row r="1038" spans="1:10" x14ac:dyDescent="0.25">
      <c r="A1038" s="6">
        <v>43408</v>
      </c>
      <c r="B1038" s="7">
        <v>25.4267613578095</v>
      </c>
      <c r="C1038" s="7">
        <v>26.062150499286702</v>
      </c>
      <c r="D1038" s="7"/>
      <c r="E1038" s="7"/>
      <c r="F1038" s="7"/>
      <c r="G1038" s="7"/>
      <c r="H1038" s="7"/>
      <c r="I1038" s="7"/>
      <c r="J1038" s="7"/>
    </row>
    <row r="1039" spans="1:10" x14ac:dyDescent="0.25">
      <c r="A1039" s="6">
        <v>43409</v>
      </c>
      <c r="B1039" s="7">
        <v>24.773032546986801</v>
      </c>
      <c r="C1039" s="7">
        <v>25.314751502165901</v>
      </c>
      <c r="D1039" s="7">
        <v>26.320689655172401</v>
      </c>
      <c r="E1039" s="7"/>
      <c r="F1039" s="7"/>
      <c r="G1039" s="7"/>
      <c r="H1039" s="7"/>
      <c r="I1039" s="7"/>
      <c r="J1039" s="7"/>
    </row>
    <row r="1040" spans="1:10" x14ac:dyDescent="0.25">
      <c r="A1040" s="6">
        <v>43410</v>
      </c>
      <c r="B1040" s="7">
        <v>24.614288317667398</v>
      </c>
      <c r="C1040" s="7">
        <v>25.249740377924098</v>
      </c>
      <c r="D1040" s="7">
        <v>26.170909090909099</v>
      </c>
      <c r="E1040" s="7"/>
      <c r="F1040" s="7"/>
      <c r="G1040" s="7"/>
      <c r="H1040" s="7"/>
      <c r="I1040" s="7"/>
      <c r="J1040" s="7"/>
    </row>
    <row r="1041" spans="1:10" x14ac:dyDescent="0.25">
      <c r="A1041" s="6">
        <v>43411</v>
      </c>
      <c r="B1041" s="7">
        <v>25.992515715593498</v>
      </c>
      <c r="C1041" s="7">
        <v>25.881010645898801</v>
      </c>
      <c r="D1041" s="7">
        <v>26.771249999999998</v>
      </c>
      <c r="E1041" s="7"/>
      <c r="F1041" s="7"/>
      <c r="G1041" s="7"/>
      <c r="H1041" s="7"/>
      <c r="I1041" s="7"/>
      <c r="J1041" s="7"/>
    </row>
    <row r="1042" spans="1:10" x14ac:dyDescent="0.25">
      <c r="A1042" s="6">
        <v>43412</v>
      </c>
      <c r="B1042" s="7">
        <v>25.630362076486801</v>
      </c>
      <c r="C1042" s="7">
        <v>25.552423963487101</v>
      </c>
      <c r="D1042" s="7">
        <v>27.0846153846154</v>
      </c>
      <c r="E1042" s="7"/>
      <c r="F1042" s="7"/>
      <c r="G1042" s="7"/>
      <c r="H1042" s="7"/>
      <c r="I1042" s="7"/>
      <c r="J1042" s="7"/>
    </row>
    <row r="1043" spans="1:10" x14ac:dyDescent="0.25">
      <c r="A1043" s="6">
        <v>43413</v>
      </c>
      <c r="B1043" s="7">
        <v>24.304033050468998</v>
      </c>
      <c r="C1043" s="7">
        <v>23.912792237099399</v>
      </c>
      <c r="D1043" s="7">
        <v>26.7</v>
      </c>
      <c r="E1043" s="7">
        <v>27.1</v>
      </c>
      <c r="F1043" s="7"/>
      <c r="G1043" s="7"/>
      <c r="H1043" s="7"/>
      <c r="I1043" s="7"/>
      <c r="J1043" s="7"/>
    </row>
    <row r="1044" spans="1:10" x14ac:dyDescent="0.25">
      <c r="A1044" s="6">
        <v>43414</v>
      </c>
      <c r="B1044" s="7">
        <v>24.653247076387199</v>
      </c>
      <c r="C1044" s="7">
        <v>24.165502087453302</v>
      </c>
      <c r="D1044" s="7"/>
      <c r="E1044" s="7"/>
      <c r="F1044" s="7"/>
      <c r="G1044" s="7"/>
      <c r="H1044" s="7"/>
      <c r="I1044" s="7"/>
      <c r="J1044" s="7"/>
    </row>
    <row r="1045" spans="1:10" x14ac:dyDescent="0.25">
      <c r="A1045" s="6">
        <v>43415</v>
      </c>
      <c r="B1045" s="7">
        <v>26.074313354831499</v>
      </c>
      <c r="C1045" s="7">
        <v>25.986063569682202</v>
      </c>
      <c r="D1045" s="7"/>
      <c r="E1045" s="7"/>
      <c r="F1045" s="7"/>
      <c r="G1045" s="7"/>
      <c r="H1045" s="7"/>
      <c r="I1045" s="7"/>
      <c r="J1045" s="7"/>
    </row>
    <row r="1046" spans="1:10" x14ac:dyDescent="0.25">
      <c r="A1046" s="6">
        <v>43416</v>
      </c>
      <c r="B1046" s="7">
        <v>27.1599821280677</v>
      </c>
      <c r="C1046" s="7">
        <v>26.843111612717301</v>
      </c>
      <c r="D1046" s="7">
        <v>27.723880597014901</v>
      </c>
      <c r="E1046" s="7"/>
      <c r="F1046" s="7"/>
      <c r="G1046" s="7">
        <v>28.35</v>
      </c>
      <c r="H1046" s="7"/>
      <c r="I1046" s="7"/>
      <c r="J1046" s="7">
        <v>26.1</v>
      </c>
    </row>
    <row r="1047" spans="1:10" x14ac:dyDescent="0.25">
      <c r="A1047" s="6">
        <v>43417</v>
      </c>
      <c r="B1047" s="7">
        <v>27.3363905135521</v>
      </c>
      <c r="C1047" s="7">
        <v>27.1458397665223</v>
      </c>
      <c r="D1047" s="7">
        <v>27.977113402061899</v>
      </c>
      <c r="E1047" s="7">
        <v>28</v>
      </c>
      <c r="F1047" s="7"/>
      <c r="G1047" s="7"/>
      <c r="H1047" s="7"/>
      <c r="I1047" s="7"/>
      <c r="J1047" s="7">
        <v>26.1</v>
      </c>
    </row>
    <row r="1048" spans="1:10" x14ac:dyDescent="0.25">
      <c r="A1048" s="6">
        <v>43418</v>
      </c>
      <c r="B1048" s="7">
        <v>26.926998510131099</v>
      </c>
      <c r="C1048" s="7">
        <v>26.989713079565</v>
      </c>
      <c r="D1048" s="7">
        <v>28.068820754716999</v>
      </c>
      <c r="E1048" s="7">
        <v>28.283750000000001</v>
      </c>
      <c r="F1048" s="7"/>
      <c r="G1048" s="7"/>
      <c r="H1048" s="7"/>
      <c r="I1048" s="7"/>
      <c r="J1048" s="7"/>
    </row>
    <row r="1049" spans="1:10" x14ac:dyDescent="0.25">
      <c r="A1049" s="6">
        <v>43419</v>
      </c>
      <c r="B1049" s="7">
        <v>27.320820179284802</v>
      </c>
      <c r="C1049" s="7">
        <v>26.754920255698298</v>
      </c>
      <c r="D1049" s="7">
        <v>28.050441176470599</v>
      </c>
      <c r="E1049" s="7">
        <v>28.3342105263158</v>
      </c>
      <c r="F1049" s="7"/>
      <c r="G1049" s="7"/>
      <c r="H1049" s="7"/>
      <c r="I1049" s="7"/>
      <c r="J1049" s="7">
        <v>25.714285714285701</v>
      </c>
    </row>
    <row r="1050" spans="1:10" x14ac:dyDescent="0.25">
      <c r="A1050" s="6">
        <v>43420</v>
      </c>
      <c r="B1050" s="7">
        <v>27.020576244913801</v>
      </c>
      <c r="C1050" s="7">
        <v>25.979180070055001</v>
      </c>
      <c r="D1050" s="7">
        <v>28.066763285024201</v>
      </c>
      <c r="E1050" s="7">
        <v>28.9</v>
      </c>
      <c r="F1050" s="7"/>
      <c r="G1050" s="7">
        <v>29.1</v>
      </c>
      <c r="H1050" s="7"/>
      <c r="I1050" s="7"/>
      <c r="J1050" s="7"/>
    </row>
    <row r="1051" spans="1:10" x14ac:dyDescent="0.25">
      <c r="A1051" s="6">
        <v>43421</v>
      </c>
      <c r="B1051" s="7">
        <v>25.6453001132503</v>
      </c>
      <c r="C1051" s="7">
        <v>25.8919402985075</v>
      </c>
      <c r="D1051" s="7"/>
      <c r="E1051" s="7"/>
      <c r="F1051" s="7"/>
      <c r="G1051" s="7"/>
      <c r="H1051" s="7"/>
      <c r="I1051" s="7"/>
      <c r="J1051" s="7"/>
    </row>
    <row r="1052" spans="1:10" x14ac:dyDescent="0.25">
      <c r="A1052" s="6">
        <v>43422</v>
      </c>
      <c r="B1052" s="7">
        <v>26.493857800671201</v>
      </c>
      <c r="C1052" s="7">
        <v>26.793075971974201</v>
      </c>
      <c r="D1052" s="7"/>
      <c r="E1052" s="7"/>
      <c r="F1052" s="7"/>
      <c r="G1052" s="7"/>
      <c r="H1052" s="7"/>
      <c r="I1052" s="7"/>
      <c r="J1052" s="7"/>
    </row>
    <row r="1053" spans="1:10" x14ac:dyDescent="0.25">
      <c r="A1053" s="6">
        <v>43423</v>
      </c>
      <c r="B1053" s="7">
        <v>27.159241183802099</v>
      </c>
      <c r="C1053" s="7">
        <v>26.594491460224599</v>
      </c>
      <c r="D1053" s="7">
        <v>26.431615925058502</v>
      </c>
      <c r="E1053" s="7">
        <v>26.976119402985098</v>
      </c>
      <c r="F1053" s="7"/>
      <c r="G1053" s="7">
        <v>26.65</v>
      </c>
      <c r="H1053" s="7"/>
      <c r="I1053" s="7"/>
      <c r="J1053" s="7"/>
    </row>
    <row r="1054" spans="1:10" x14ac:dyDescent="0.25">
      <c r="A1054" s="6">
        <v>43424</v>
      </c>
      <c r="B1054" s="7">
        <v>26.5350118990957</v>
      </c>
      <c r="C1054" s="7">
        <v>26.6039015777611</v>
      </c>
      <c r="D1054" s="7">
        <v>26.4531683168317</v>
      </c>
      <c r="E1054" s="7">
        <v>27.1071428571429</v>
      </c>
      <c r="F1054" s="7"/>
      <c r="G1054" s="7"/>
      <c r="H1054" s="7"/>
      <c r="I1054" s="7"/>
      <c r="J1054" s="7">
        <v>24.95</v>
      </c>
    </row>
    <row r="1055" spans="1:10" x14ac:dyDescent="0.25">
      <c r="A1055" s="6">
        <v>43425</v>
      </c>
      <c r="B1055" s="7">
        <v>26.981164930976</v>
      </c>
      <c r="C1055" s="7">
        <v>26.670735785953202</v>
      </c>
      <c r="D1055" s="7">
        <v>26.243216080402</v>
      </c>
      <c r="E1055" s="7">
        <v>27.065625000000001</v>
      </c>
      <c r="F1055" s="7"/>
      <c r="G1055" s="7">
        <v>26.7</v>
      </c>
      <c r="H1055" s="7"/>
      <c r="I1055" s="7"/>
      <c r="J1055" s="7"/>
    </row>
    <row r="1056" spans="1:10" x14ac:dyDescent="0.25">
      <c r="A1056" s="6">
        <v>43426</v>
      </c>
      <c r="B1056" s="7">
        <v>27.494845385926499</v>
      </c>
      <c r="C1056" s="7">
        <v>26.7809805428777</v>
      </c>
      <c r="D1056" s="7">
        <v>26.0907894736842</v>
      </c>
      <c r="E1056" s="7">
        <v>27.1192307692308</v>
      </c>
      <c r="F1056" s="7"/>
      <c r="G1056" s="7"/>
      <c r="H1056" s="7"/>
      <c r="I1056" s="7"/>
      <c r="J1056" s="7">
        <v>24.45</v>
      </c>
    </row>
    <row r="1057" spans="1:10" x14ac:dyDescent="0.25">
      <c r="A1057" s="6">
        <v>43427</v>
      </c>
      <c r="B1057" s="7">
        <v>27.349542346587</v>
      </c>
      <c r="C1057" s="7">
        <v>25.934926630153999</v>
      </c>
      <c r="D1057" s="7">
        <v>26.7116847826087</v>
      </c>
      <c r="E1057" s="7">
        <v>27.8</v>
      </c>
      <c r="F1057" s="7"/>
      <c r="G1057" s="7">
        <v>27.5</v>
      </c>
      <c r="H1057" s="7"/>
      <c r="I1057" s="7"/>
      <c r="J1057" s="7">
        <v>24.95</v>
      </c>
    </row>
    <row r="1058" spans="1:10" x14ac:dyDescent="0.25">
      <c r="A1058" s="6">
        <v>43428</v>
      </c>
      <c r="B1058" s="7">
        <v>25.721051352664801</v>
      </c>
      <c r="C1058" s="7">
        <v>25.8000625684342</v>
      </c>
      <c r="D1058" s="7"/>
      <c r="E1058" s="7"/>
      <c r="F1058" s="7"/>
      <c r="G1058" s="7"/>
      <c r="H1058" s="7"/>
      <c r="I1058" s="7"/>
      <c r="J1058" s="7"/>
    </row>
    <row r="1059" spans="1:10" x14ac:dyDescent="0.25">
      <c r="A1059" s="6">
        <v>43429</v>
      </c>
      <c r="B1059" s="7">
        <v>26.205190754481599</v>
      </c>
      <c r="C1059" s="7">
        <v>26.446536591952501</v>
      </c>
      <c r="D1059" s="7"/>
      <c r="E1059" s="7"/>
      <c r="F1059" s="7"/>
      <c r="G1059" s="7"/>
      <c r="H1059" s="7"/>
      <c r="I1059" s="7"/>
      <c r="J1059" s="7"/>
    </row>
    <row r="1060" spans="1:10" x14ac:dyDescent="0.25">
      <c r="A1060" s="6">
        <v>43430</v>
      </c>
      <c r="B1060" s="7">
        <v>25.9107220317638</v>
      </c>
      <c r="C1060" s="7">
        <v>26.746273780200202</v>
      </c>
      <c r="D1060" s="7">
        <v>26.145811518324599</v>
      </c>
      <c r="E1060" s="7">
        <v>27.05</v>
      </c>
      <c r="F1060" s="7"/>
      <c r="G1060" s="7"/>
      <c r="H1060" s="7"/>
      <c r="I1060" s="7"/>
      <c r="J1060" s="7"/>
    </row>
    <row r="1061" spans="1:10" x14ac:dyDescent="0.25">
      <c r="A1061" s="6">
        <v>43431</v>
      </c>
      <c r="B1061" s="7">
        <v>27.327956082914302</v>
      </c>
      <c r="C1061" s="7">
        <v>27.0983188843894</v>
      </c>
      <c r="D1061" s="7">
        <v>26.756333333333298</v>
      </c>
      <c r="E1061" s="7">
        <v>27.7</v>
      </c>
      <c r="F1061" s="7"/>
      <c r="G1061" s="7"/>
      <c r="H1061" s="7"/>
      <c r="I1061" s="7"/>
      <c r="J1061" s="7"/>
    </row>
    <row r="1062" spans="1:10" x14ac:dyDescent="0.25">
      <c r="A1062" s="6">
        <v>43432</v>
      </c>
      <c r="B1062" s="7">
        <v>26.677134759929402</v>
      </c>
      <c r="C1062" s="7">
        <v>26.5681163124104</v>
      </c>
      <c r="D1062" s="7">
        <v>26.128448275862102</v>
      </c>
      <c r="E1062" s="7">
        <v>27.3</v>
      </c>
      <c r="F1062" s="7"/>
      <c r="G1062" s="7"/>
      <c r="H1062" s="7"/>
      <c r="I1062" s="7"/>
      <c r="J1062" s="7"/>
    </row>
    <row r="1063" spans="1:10" x14ac:dyDescent="0.25">
      <c r="A1063" s="6">
        <v>43433</v>
      </c>
      <c r="B1063" s="7">
        <v>27.138642566745201</v>
      </c>
      <c r="C1063" s="7">
        <v>26.673767987674999</v>
      </c>
      <c r="D1063" s="7">
        <v>26.1841489361702</v>
      </c>
      <c r="E1063" s="7">
        <v>27.457142857142902</v>
      </c>
      <c r="F1063" s="7"/>
      <c r="G1063" s="7"/>
      <c r="H1063" s="7"/>
      <c r="I1063" s="7"/>
      <c r="J1063" s="7"/>
    </row>
    <row r="1064" spans="1:10" x14ac:dyDescent="0.25">
      <c r="A1064" s="6">
        <v>43434</v>
      </c>
      <c r="B1064" s="7">
        <v>27.004878268710499</v>
      </c>
      <c r="C1064" s="7">
        <v>25.658043543095701</v>
      </c>
      <c r="D1064" s="7">
        <v>26.1433884297521</v>
      </c>
      <c r="E1064" s="7">
        <v>27.49</v>
      </c>
      <c r="F1064" s="7"/>
      <c r="G1064" s="7"/>
      <c r="H1064" s="7"/>
      <c r="I1064" s="7"/>
      <c r="J1064" s="7"/>
    </row>
    <row r="1065" spans="1:10" x14ac:dyDescent="0.25">
      <c r="A1065" s="6">
        <v>43435</v>
      </c>
      <c r="B1065" s="7">
        <v>25.335213647516301</v>
      </c>
      <c r="C1065" s="7">
        <v>25.603688645771701</v>
      </c>
      <c r="D1065" s="7"/>
      <c r="E1065" s="7"/>
      <c r="F1065" s="7"/>
      <c r="G1065" s="7"/>
      <c r="H1065" s="7"/>
      <c r="I1065" s="7"/>
      <c r="J1065" s="7"/>
    </row>
    <row r="1066" spans="1:10" x14ac:dyDescent="0.25">
      <c r="A1066" s="6">
        <v>43436</v>
      </c>
      <c r="B1066" s="7">
        <v>25.427713083472</v>
      </c>
      <c r="C1066" s="7">
        <v>26.819892473118301</v>
      </c>
      <c r="D1066" s="7"/>
      <c r="E1066" s="7"/>
      <c r="F1066" s="7"/>
      <c r="G1066" s="7"/>
      <c r="H1066" s="7"/>
      <c r="I1066" s="7"/>
      <c r="J1066" s="7"/>
    </row>
    <row r="1067" spans="1:10" x14ac:dyDescent="0.25">
      <c r="A1067" s="6">
        <v>43437</v>
      </c>
      <c r="B1067" s="7">
        <v>26.4139547270306</v>
      </c>
      <c r="C1067" s="7">
        <v>26.567077464788699</v>
      </c>
      <c r="D1067" s="7">
        <v>27.375974025973999</v>
      </c>
      <c r="E1067" s="7"/>
      <c r="F1067" s="7"/>
      <c r="G1067" s="7"/>
      <c r="H1067" s="7"/>
      <c r="I1067" s="7"/>
      <c r="J1067" s="7"/>
    </row>
    <row r="1068" spans="1:10" x14ac:dyDescent="0.25">
      <c r="A1068" s="6">
        <v>43438</v>
      </c>
      <c r="B1068" s="7">
        <v>26.7997887101861</v>
      </c>
      <c r="C1068" s="7">
        <v>25.986257210516701</v>
      </c>
      <c r="D1068" s="7">
        <v>26.716299559471398</v>
      </c>
      <c r="E1068" s="7"/>
      <c r="F1068" s="7"/>
      <c r="G1068" s="7"/>
      <c r="H1068" s="7"/>
      <c r="I1068" s="7"/>
      <c r="J1068" s="7"/>
    </row>
    <row r="1069" spans="1:10" x14ac:dyDescent="0.25">
      <c r="A1069" s="6">
        <v>43439</v>
      </c>
      <c r="B1069" s="7">
        <v>25.5222149617837</v>
      </c>
      <c r="C1069" s="7">
        <v>25.2908390126568</v>
      </c>
      <c r="D1069" s="7">
        <v>26.133232323232299</v>
      </c>
      <c r="E1069" s="7"/>
      <c r="F1069" s="7"/>
      <c r="G1069" s="7">
        <v>26.2</v>
      </c>
      <c r="H1069" s="7"/>
      <c r="I1069" s="7"/>
      <c r="J1069" s="7">
        <v>24.3</v>
      </c>
    </row>
    <row r="1070" spans="1:10" x14ac:dyDescent="0.25">
      <c r="A1070" s="6">
        <v>43440</v>
      </c>
      <c r="B1070" s="7">
        <v>25.0452334929094</v>
      </c>
      <c r="C1070" s="7">
        <v>24.880359267190101</v>
      </c>
      <c r="D1070" s="7">
        <v>25.494565217391301</v>
      </c>
      <c r="E1070" s="7"/>
      <c r="F1070" s="7"/>
      <c r="G1070" s="7"/>
      <c r="H1070" s="7"/>
      <c r="I1070" s="7"/>
      <c r="J1070" s="7"/>
    </row>
    <row r="1071" spans="1:10" x14ac:dyDescent="0.25">
      <c r="A1071" s="6">
        <v>43441</v>
      </c>
      <c r="B1071" s="7">
        <v>24.793045409885099</v>
      </c>
      <c r="C1071" s="7">
        <v>24.691280655363698</v>
      </c>
      <c r="D1071" s="7">
        <v>24.833418803418802</v>
      </c>
      <c r="E1071" s="7">
        <v>25.05</v>
      </c>
      <c r="F1071" s="7"/>
      <c r="G1071" s="7"/>
      <c r="H1071" s="7"/>
      <c r="I1071" s="7"/>
      <c r="J1071" s="7"/>
    </row>
    <row r="1072" spans="1:10" x14ac:dyDescent="0.25">
      <c r="A1072" s="6">
        <v>43442</v>
      </c>
      <c r="B1072" s="7">
        <v>24.4822622526709</v>
      </c>
      <c r="C1072" s="7">
        <v>25.036202754644499</v>
      </c>
      <c r="D1072" s="7"/>
      <c r="E1072" s="7"/>
      <c r="F1072" s="7"/>
      <c r="G1072" s="7"/>
      <c r="H1072" s="7"/>
      <c r="I1072" s="7"/>
      <c r="J1072" s="7"/>
    </row>
    <row r="1073" spans="1:10" x14ac:dyDescent="0.25">
      <c r="A1073" s="6">
        <v>43443</v>
      </c>
      <c r="B1073" s="7">
        <v>24.591741066357699</v>
      </c>
      <c r="C1073" s="7">
        <v>25.4914285714286</v>
      </c>
      <c r="D1073" s="7"/>
      <c r="E1073" s="7"/>
      <c r="F1073" s="7"/>
      <c r="G1073" s="7"/>
      <c r="H1073" s="7"/>
      <c r="I1073" s="7"/>
      <c r="J1073" s="7"/>
    </row>
    <row r="1074" spans="1:10" x14ac:dyDescent="0.25">
      <c r="A1074" s="6">
        <v>43444</v>
      </c>
      <c r="B1074" s="7">
        <v>25.7896639778956</v>
      </c>
      <c r="C1074" s="7">
        <v>25.649516216216199</v>
      </c>
      <c r="D1074" s="7"/>
      <c r="E1074" s="7"/>
      <c r="F1074" s="7"/>
      <c r="G1074" s="7"/>
      <c r="H1074" s="7"/>
      <c r="I1074" s="7"/>
      <c r="J1074" s="7"/>
    </row>
    <row r="1075" spans="1:10" x14ac:dyDescent="0.25">
      <c r="A1075" s="6">
        <v>43445</v>
      </c>
      <c r="B1075" s="7">
        <v>26.202397644098799</v>
      </c>
      <c r="C1075" s="7">
        <v>25.883674078560301</v>
      </c>
      <c r="D1075" s="7">
        <v>25.504382716049399</v>
      </c>
      <c r="E1075" s="7">
        <v>25.8</v>
      </c>
      <c r="F1075" s="7"/>
      <c r="G1075" s="7"/>
      <c r="H1075" s="7"/>
      <c r="I1075" s="7"/>
      <c r="J1075" s="7"/>
    </row>
    <row r="1076" spans="1:10" x14ac:dyDescent="0.25">
      <c r="A1076" s="6">
        <v>43446</v>
      </c>
      <c r="B1076" s="7">
        <v>26.7318915953478</v>
      </c>
      <c r="C1076" s="7">
        <v>25.802718929254301</v>
      </c>
      <c r="D1076" s="7">
        <v>25.363043478260899</v>
      </c>
      <c r="E1076" s="7"/>
      <c r="F1076" s="7"/>
      <c r="G1076" s="7"/>
      <c r="H1076" s="7"/>
      <c r="I1076" s="7"/>
      <c r="J1076" s="7">
        <v>24.2</v>
      </c>
    </row>
    <row r="1077" spans="1:10" x14ac:dyDescent="0.25">
      <c r="A1077" s="6">
        <v>43447</v>
      </c>
      <c r="B1077" s="7">
        <v>25.577845274254098</v>
      </c>
      <c r="C1077" s="7">
        <v>25.505477482585501</v>
      </c>
      <c r="D1077" s="7">
        <v>25.895294117647101</v>
      </c>
      <c r="E1077" s="7"/>
      <c r="F1077" s="7"/>
      <c r="G1077" s="7"/>
      <c r="H1077" s="7"/>
      <c r="I1077" s="7"/>
      <c r="J1077" s="7">
        <v>24.456250000000001</v>
      </c>
    </row>
    <row r="1078" spans="1:10" x14ac:dyDescent="0.25">
      <c r="A1078" s="6">
        <v>43448</v>
      </c>
      <c r="B1078" s="7">
        <v>25.239284747414601</v>
      </c>
      <c r="C1078" s="7">
        <v>24.968823646629001</v>
      </c>
      <c r="D1078" s="7">
        <v>25.946249999999999</v>
      </c>
      <c r="E1078" s="7"/>
      <c r="F1078" s="7"/>
      <c r="G1078" s="7"/>
      <c r="H1078" s="7"/>
      <c r="I1078" s="7"/>
      <c r="J1078" s="7">
        <v>24.6</v>
      </c>
    </row>
    <row r="1079" spans="1:10" x14ac:dyDescent="0.25">
      <c r="A1079" s="6">
        <v>43449</v>
      </c>
      <c r="B1079" s="7">
        <v>25.118265722257998</v>
      </c>
      <c r="C1079" s="7">
        <v>25.0846092344593</v>
      </c>
      <c r="D1079" s="7"/>
      <c r="E1079" s="7"/>
      <c r="F1079" s="7"/>
      <c r="G1079" s="7"/>
      <c r="H1079" s="7"/>
      <c r="I1079" s="7"/>
      <c r="J1079" s="7"/>
    </row>
    <row r="1080" spans="1:10" x14ac:dyDescent="0.25">
      <c r="A1080" s="6">
        <v>43450</v>
      </c>
      <c r="B1080" s="7">
        <v>25.025858616972101</v>
      </c>
      <c r="C1080" s="7">
        <v>25.637523123356999</v>
      </c>
      <c r="D1080" s="7"/>
      <c r="E1080" s="7"/>
      <c r="F1080" s="7"/>
      <c r="G1080" s="7"/>
      <c r="H1080" s="7"/>
      <c r="I1080" s="7"/>
      <c r="J1080" s="7"/>
    </row>
    <row r="1081" spans="1:10" x14ac:dyDescent="0.25">
      <c r="A1081" s="6">
        <v>43451</v>
      </c>
      <c r="B1081" s="7">
        <v>26.821930878408601</v>
      </c>
      <c r="C1081" s="7">
        <v>25.808423743608898</v>
      </c>
      <c r="D1081" s="7">
        <v>26.312000000000001</v>
      </c>
      <c r="E1081" s="7"/>
      <c r="F1081" s="7"/>
      <c r="G1081" s="7"/>
      <c r="H1081" s="7"/>
      <c r="I1081" s="7"/>
      <c r="J1081" s="7">
        <v>24.8</v>
      </c>
    </row>
    <row r="1082" spans="1:10" x14ac:dyDescent="0.25">
      <c r="A1082" s="6">
        <v>43452</v>
      </c>
      <c r="B1082" s="7">
        <v>26.863763933353599</v>
      </c>
      <c r="C1082" s="7">
        <v>25.981129017736599</v>
      </c>
      <c r="D1082" s="7">
        <v>25.693448275862099</v>
      </c>
      <c r="E1082" s="7"/>
      <c r="F1082" s="7"/>
      <c r="G1082" s="7"/>
      <c r="H1082" s="7"/>
      <c r="I1082" s="7"/>
      <c r="J1082" s="7">
        <v>24.4</v>
      </c>
    </row>
    <row r="1083" spans="1:10" x14ac:dyDescent="0.25">
      <c r="A1083" s="6">
        <v>43453</v>
      </c>
      <c r="B1083" s="7">
        <v>26.3552775484435</v>
      </c>
      <c r="C1083" s="7">
        <v>25.9300735294118</v>
      </c>
      <c r="D1083" s="7">
        <v>25.9142857142857</v>
      </c>
      <c r="E1083" s="7">
        <v>25.9</v>
      </c>
      <c r="F1083" s="7"/>
      <c r="G1083" s="7"/>
      <c r="H1083" s="7"/>
      <c r="I1083" s="7"/>
      <c r="J1083" s="7"/>
    </row>
    <row r="1084" spans="1:10" x14ac:dyDescent="0.25">
      <c r="A1084" s="6">
        <v>43454</v>
      </c>
      <c r="B1084" s="7">
        <v>25.616924084273801</v>
      </c>
      <c r="C1084" s="7">
        <v>25.598579500751001</v>
      </c>
      <c r="D1084" s="7">
        <v>26</v>
      </c>
      <c r="E1084" s="7">
        <v>25.95</v>
      </c>
      <c r="F1084" s="7"/>
      <c r="G1084" s="7"/>
      <c r="H1084" s="7"/>
      <c r="I1084" s="7"/>
      <c r="J1084" s="7"/>
    </row>
    <row r="1085" spans="1:10" x14ac:dyDescent="0.25">
      <c r="A1085" s="6">
        <v>43455</v>
      </c>
      <c r="B1085" s="7">
        <v>24.430780899925299</v>
      </c>
      <c r="C1085" s="7">
        <v>24.464599327717298</v>
      </c>
      <c r="D1085" s="7">
        <v>26</v>
      </c>
      <c r="E1085" s="7">
        <v>26.1142857142857</v>
      </c>
      <c r="F1085" s="7"/>
      <c r="G1085" s="7">
        <v>26.3</v>
      </c>
      <c r="H1085" s="7"/>
      <c r="I1085" s="7"/>
      <c r="J1085" s="7"/>
    </row>
    <row r="1086" spans="1:10" x14ac:dyDescent="0.25">
      <c r="A1086" s="6">
        <v>43456</v>
      </c>
      <c r="B1086" s="7">
        <v>24.232764144897999</v>
      </c>
      <c r="C1086" s="7">
        <v>24.625592741200101</v>
      </c>
      <c r="D1086" s="7"/>
      <c r="E1086" s="7"/>
      <c r="F1086" s="7"/>
      <c r="G1086" s="7"/>
      <c r="H1086" s="7"/>
      <c r="I1086" s="7"/>
      <c r="J1086" s="7"/>
    </row>
    <row r="1087" spans="1:10" x14ac:dyDescent="0.25">
      <c r="A1087" s="6">
        <v>43457</v>
      </c>
      <c r="B1087" s="7">
        <v>24.275284604373201</v>
      </c>
      <c r="C1087" s="7">
        <v>25.296443762450899</v>
      </c>
      <c r="D1087" s="7"/>
      <c r="E1087" s="7"/>
      <c r="F1087" s="7"/>
      <c r="G1087" s="7"/>
      <c r="H1087" s="7"/>
      <c r="I1087" s="7"/>
      <c r="J1087" s="7"/>
    </row>
    <row r="1088" spans="1:10" x14ac:dyDescent="0.25">
      <c r="A1088" s="6">
        <v>43458</v>
      </c>
      <c r="B1088" s="7">
        <v>24.554067584765001</v>
      </c>
      <c r="C1088" s="7">
        <v>24.704235814384301</v>
      </c>
      <c r="D1088" s="7"/>
      <c r="E1088" s="7"/>
      <c r="F1088" s="7"/>
      <c r="G1088" s="7"/>
      <c r="H1088" s="7"/>
      <c r="I1088" s="7"/>
      <c r="J1088" s="7"/>
    </row>
    <row r="1089" spans="1:10" x14ac:dyDescent="0.25">
      <c r="A1089" s="6">
        <v>43459</v>
      </c>
      <c r="B1089" s="7">
        <v>23.775825838999801</v>
      </c>
      <c r="C1089" s="7">
        <v>24.996630954787399</v>
      </c>
      <c r="D1089" s="7"/>
      <c r="E1089" s="7"/>
      <c r="F1089" s="7"/>
      <c r="G1089" s="7"/>
      <c r="H1089" s="7"/>
      <c r="I1089" s="7"/>
      <c r="J1089" s="7"/>
    </row>
    <row r="1090" spans="1:10" x14ac:dyDescent="0.25">
      <c r="A1090" s="6">
        <v>43460</v>
      </c>
      <c r="B1090" s="7">
        <v>24.252263240309698</v>
      </c>
      <c r="C1090" s="7">
        <v>24.596822896153299</v>
      </c>
      <c r="D1090" s="7">
        <v>25.175000000000001</v>
      </c>
      <c r="E1090" s="7"/>
      <c r="F1090" s="7"/>
      <c r="G1090" s="7"/>
      <c r="H1090" s="7"/>
      <c r="I1090" s="7"/>
      <c r="J1090" s="7"/>
    </row>
    <row r="1091" spans="1:10" x14ac:dyDescent="0.25">
      <c r="A1091" s="6">
        <v>43461</v>
      </c>
      <c r="B1091" s="7">
        <v>24.895506532409399</v>
      </c>
      <c r="C1091" s="7">
        <v>24.9014606473899</v>
      </c>
      <c r="D1091" s="7">
        <v>24.929850746268698</v>
      </c>
      <c r="E1091" s="7"/>
      <c r="F1091" s="7"/>
      <c r="G1091" s="7"/>
      <c r="H1091" s="7"/>
      <c r="I1091" s="7"/>
      <c r="J1091" s="7">
        <v>23.4</v>
      </c>
    </row>
    <row r="1092" spans="1:10" x14ac:dyDescent="0.25">
      <c r="A1092" s="6">
        <v>43462</v>
      </c>
      <c r="B1092" s="7">
        <v>24.8149019834838</v>
      </c>
      <c r="C1092" s="7">
        <v>24.0324002546689</v>
      </c>
      <c r="D1092" s="7">
        <v>24.737500000000001</v>
      </c>
      <c r="E1092" s="7"/>
      <c r="F1092" s="7"/>
      <c r="G1092" s="7"/>
      <c r="H1092" s="7"/>
      <c r="I1092" s="7"/>
      <c r="J1092" s="7">
        <v>23.4</v>
      </c>
    </row>
    <row r="1093" spans="1:10" x14ac:dyDescent="0.25">
      <c r="A1093" s="6">
        <v>43463</v>
      </c>
      <c r="B1093" s="7">
        <v>24.848521932612801</v>
      </c>
      <c r="C1093" s="7">
        <v>24.922944785276101</v>
      </c>
      <c r="D1093" s="7"/>
      <c r="E1093" s="7"/>
      <c r="F1093" s="7"/>
      <c r="G1093" s="7"/>
      <c r="H1093" s="7"/>
      <c r="I1093" s="7"/>
      <c r="J1093" s="7"/>
    </row>
    <row r="1094" spans="1:10" x14ac:dyDescent="0.25">
      <c r="A1094" s="6">
        <v>43464</v>
      </c>
      <c r="B1094" s="7">
        <v>25.009943875061001</v>
      </c>
      <c r="C1094" s="7">
        <v>24.8720588235294</v>
      </c>
      <c r="D1094" s="7"/>
      <c r="E1094" s="7"/>
      <c r="F1094" s="7"/>
      <c r="G1094" s="7"/>
      <c r="H1094" s="7"/>
      <c r="I1094" s="7"/>
      <c r="J1094" s="7"/>
    </row>
    <row r="1095" spans="1:10" x14ac:dyDescent="0.25">
      <c r="A1095" s="6">
        <v>43465</v>
      </c>
      <c r="B1095" s="7">
        <v>25.135952755355198</v>
      </c>
      <c r="C1095" s="7">
        <v>24.2822314414334</v>
      </c>
      <c r="D1095" s="7">
        <v>24.1</v>
      </c>
      <c r="E1095" s="7"/>
      <c r="F1095" s="7"/>
      <c r="G1095" s="7"/>
      <c r="H1095" s="7"/>
      <c r="I1095" s="7"/>
      <c r="J1095" s="7"/>
    </row>
    <row r="1096" spans="1:10" x14ac:dyDescent="0.25">
      <c r="A1096" s="6">
        <v>43466</v>
      </c>
      <c r="B1096" s="7">
        <v>25.0924332765474</v>
      </c>
      <c r="C1096" s="7">
        <v>27.165240405822701</v>
      </c>
      <c r="D1096" s="7"/>
      <c r="E1096" s="7"/>
      <c r="F1096" s="7"/>
      <c r="G1096" s="7"/>
      <c r="H1096" s="7"/>
      <c r="I1096" s="7"/>
      <c r="J1096" s="7"/>
    </row>
    <row r="1097" spans="1:10" x14ac:dyDescent="0.25">
      <c r="A1097" s="6">
        <v>43467</v>
      </c>
      <c r="B1097" s="7">
        <v>24.6258542337075</v>
      </c>
      <c r="C1097" s="7">
        <v>24.503052344460301</v>
      </c>
      <c r="D1097" s="7">
        <v>23.905000000000001</v>
      </c>
      <c r="E1097" s="7"/>
      <c r="F1097" s="7"/>
      <c r="G1097" s="7"/>
      <c r="H1097" s="7"/>
      <c r="I1097" s="7"/>
      <c r="J1097" s="7"/>
    </row>
    <row r="1098" spans="1:10" x14ac:dyDescent="0.25">
      <c r="A1098" s="6">
        <v>43468</v>
      </c>
      <c r="B1098" s="7">
        <v>24.862707931498001</v>
      </c>
      <c r="C1098" s="7">
        <v>24.7603837648225</v>
      </c>
      <c r="D1098" s="7">
        <v>24</v>
      </c>
      <c r="E1098" s="7"/>
      <c r="F1098" s="7"/>
      <c r="G1098" s="7"/>
      <c r="H1098" s="7"/>
      <c r="I1098" s="7"/>
      <c r="J1098" s="7"/>
    </row>
    <row r="1099" spans="1:10" x14ac:dyDescent="0.25">
      <c r="A1099" s="6">
        <v>43469</v>
      </c>
      <c r="B1099" s="7">
        <v>28.129924042913</v>
      </c>
      <c r="C1099" s="7">
        <v>24.942156520571899</v>
      </c>
      <c r="D1099" s="7">
        <v>24.426930693069298</v>
      </c>
      <c r="E1099" s="7"/>
      <c r="F1099" s="7"/>
      <c r="G1099" s="7"/>
      <c r="H1099" s="7"/>
      <c r="I1099" s="7"/>
      <c r="J1099" s="7"/>
    </row>
    <row r="1100" spans="1:10" x14ac:dyDescent="0.25">
      <c r="A1100" s="6">
        <v>43470</v>
      </c>
      <c r="B1100" s="7">
        <v>25.8333900980229</v>
      </c>
      <c r="C1100" s="7">
        <v>25.5803545845272</v>
      </c>
      <c r="D1100" s="7"/>
      <c r="E1100" s="7"/>
      <c r="F1100" s="7"/>
      <c r="G1100" s="7"/>
      <c r="H1100" s="7"/>
      <c r="I1100" s="7"/>
      <c r="J1100" s="7"/>
    </row>
    <row r="1101" spans="1:10" x14ac:dyDescent="0.25">
      <c r="A1101" s="6">
        <v>43471</v>
      </c>
      <c r="B1101" s="7">
        <v>24.851408994795101</v>
      </c>
      <c r="C1101" s="7">
        <v>26.053572064056901</v>
      </c>
      <c r="D1101" s="7"/>
      <c r="E1101" s="7"/>
      <c r="F1101" s="7"/>
      <c r="G1101" s="7"/>
      <c r="H1101" s="7"/>
      <c r="I1101" s="7"/>
      <c r="J1101" s="7"/>
    </row>
    <row r="1102" spans="1:10" x14ac:dyDescent="0.25">
      <c r="A1102" s="6">
        <v>43472</v>
      </c>
      <c r="B1102" s="7">
        <v>24.998988823262199</v>
      </c>
      <c r="C1102" s="7">
        <v>24.918767507002801</v>
      </c>
      <c r="D1102" s="7">
        <v>24.240625000000001</v>
      </c>
      <c r="E1102" s="7"/>
      <c r="F1102" s="7"/>
      <c r="G1102" s="7"/>
      <c r="H1102" s="7"/>
      <c r="I1102" s="7"/>
      <c r="J1102" s="7"/>
    </row>
    <row r="1103" spans="1:10" x14ac:dyDescent="0.25">
      <c r="A1103" s="6">
        <v>43473</v>
      </c>
      <c r="B1103" s="7">
        <v>25.677702007299299</v>
      </c>
      <c r="C1103" s="7">
        <v>24.741133726388501</v>
      </c>
      <c r="D1103" s="7">
        <v>24.375</v>
      </c>
      <c r="E1103" s="7"/>
      <c r="F1103" s="7"/>
      <c r="G1103" s="7"/>
      <c r="H1103" s="7"/>
      <c r="I1103" s="7"/>
      <c r="J1103" s="7"/>
    </row>
    <row r="1104" spans="1:10" x14ac:dyDescent="0.25">
      <c r="A1104" s="6">
        <v>43474</v>
      </c>
      <c r="B1104" s="7">
        <v>27.0364936260736</v>
      </c>
      <c r="C1104" s="7">
        <v>25.3124894195889</v>
      </c>
      <c r="D1104" s="7">
        <v>24.422899159663899</v>
      </c>
      <c r="E1104" s="7"/>
      <c r="F1104" s="7"/>
      <c r="G1104" s="7"/>
      <c r="H1104" s="7"/>
      <c r="I1104" s="7"/>
      <c r="J1104" s="7"/>
    </row>
    <row r="1105" spans="1:10" x14ac:dyDescent="0.25">
      <c r="A1105" s="6">
        <v>43475</v>
      </c>
      <c r="B1105" s="7">
        <v>24.9291959335917</v>
      </c>
      <c r="C1105" s="7">
        <v>25.091186135764001</v>
      </c>
      <c r="D1105" s="7">
        <v>23.960563380281702</v>
      </c>
      <c r="E1105" s="7"/>
      <c r="F1105" s="7"/>
      <c r="G1105" s="7"/>
      <c r="H1105" s="7"/>
      <c r="I1105" s="7"/>
      <c r="J1105" s="7"/>
    </row>
    <row r="1106" spans="1:10" x14ac:dyDescent="0.25">
      <c r="A1106" s="6">
        <v>43476</v>
      </c>
      <c r="B1106" s="7">
        <v>26.5965646674826</v>
      </c>
      <c r="C1106" s="7">
        <v>24.754370094243001</v>
      </c>
      <c r="D1106" s="7">
        <v>24.600350877193002</v>
      </c>
      <c r="E1106" s="7">
        <v>24</v>
      </c>
      <c r="F1106" s="7"/>
      <c r="G1106" s="7"/>
      <c r="H1106" s="7"/>
      <c r="I1106" s="7"/>
      <c r="J1106" s="7"/>
    </row>
    <row r="1107" spans="1:10" x14ac:dyDescent="0.25">
      <c r="A1107" s="6">
        <v>43477</v>
      </c>
      <c r="B1107" s="7">
        <v>25.1473659857417</v>
      </c>
      <c r="C1107" s="7">
        <v>24.887012551499499</v>
      </c>
      <c r="D1107" s="7"/>
      <c r="E1107" s="7"/>
      <c r="F1107" s="7"/>
      <c r="G1107" s="7"/>
      <c r="H1107" s="7"/>
      <c r="I1107" s="7"/>
      <c r="J1107" s="7"/>
    </row>
    <row r="1108" spans="1:10" x14ac:dyDescent="0.25">
      <c r="A1108" s="6">
        <v>43478</v>
      </c>
      <c r="B1108" s="7">
        <v>24.755679521069801</v>
      </c>
      <c r="C1108" s="7">
        <v>25.5946639511202</v>
      </c>
      <c r="D1108" s="7"/>
      <c r="E1108" s="7"/>
      <c r="F1108" s="7"/>
      <c r="G1108" s="7"/>
      <c r="H1108" s="7"/>
      <c r="I1108" s="7"/>
      <c r="J1108" s="7"/>
    </row>
    <row r="1109" spans="1:10" x14ac:dyDescent="0.25">
      <c r="A1109" s="6">
        <v>43479</v>
      </c>
      <c r="B1109" s="7">
        <v>25.957473874763402</v>
      </c>
      <c r="C1109" s="7">
        <v>25.935087576186699</v>
      </c>
      <c r="D1109" s="7">
        <v>24.1455688622754</v>
      </c>
      <c r="E1109" s="7">
        <v>23.6065217391304</v>
      </c>
      <c r="F1109" s="7"/>
      <c r="G1109" s="7"/>
      <c r="H1109" s="7"/>
      <c r="I1109" s="7"/>
      <c r="J1109" s="7"/>
    </row>
    <row r="1110" spans="1:10" x14ac:dyDescent="0.25">
      <c r="A1110" s="6">
        <v>43480</v>
      </c>
      <c r="B1110" s="7">
        <v>28.465869281500702</v>
      </c>
      <c r="C1110" s="7">
        <v>26.9754106580416</v>
      </c>
      <c r="D1110" s="7">
        <v>24.269047619047601</v>
      </c>
      <c r="E1110" s="7">
        <v>23.85</v>
      </c>
      <c r="F1110" s="7"/>
      <c r="G1110" s="7"/>
      <c r="H1110" s="7"/>
      <c r="I1110" s="7"/>
      <c r="J1110" s="7">
        <v>21.75</v>
      </c>
    </row>
    <row r="1111" spans="1:10" x14ac:dyDescent="0.25">
      <c r="A1111" s="6">
        <v>43481</v>
      </c>
      <c r="B1111" s="7">
        <v>29.111375593880901</v>
      </c>
      <c r="C1111" s="7">
        <v>27.757355744461599</v>
      </c>
      <c r="D1111" s="7">
        <v>24.458247422680401</v>
      </c>
      <c r="E1111" s="7">
        <v>24.05</v>
      </c>
      <c r="F1111" s="7"/>
      <c r="G1111" s="7"/>
      <c r="H1111" s="7"/>
      <c r="I1111" s="7"/>
      <c r="J1111" s="7"/>
    </row>
    <row r="1112" spans="1:10" x14ac:dyDescent="0.25">
      <c r="A1112" s="6">
        <v>43482</v>
      </c>
      <c r="B1112" s="7">
        <v>25.2694679128487</v>
      </c>
      <c r="C1112" s="7">
        <v>26.4973316955885</v>
      </c>
      <c r="D1112" s="7">
        <v>24.942460317460299</v>
      </c>
      <c r="E1112" s="7">
        <v>24.5</v>
      </c>
      <c r="F1112" s="7"/>
      <c r="G1112" s="7"/>
      <c r="H1112" s="7"/>
      <c r="I1112" s="7"/>
      <c r="J1112" s="7"/>
    </row>
    <row r="1113" spans="1:10" x14ac:dyDescent="0.25">
      <c r="A1113" s="6">
        <v>43483</v>
      </c>
      <c r="B1113" s="7">
        <v>27.451777700830998</v>
      </c>
      <c r="C1113" s="7">
        <v>25.6222250481696</v>
      </c>
      <c r="D1113" s="7">
        <v>25.117741935483899</v>
      </c>
      <c r="E1113" s="7">
        <v>24.6071428571429</v>
      </c>
      <c r="F1113" s="7"/>
      <c r="G1113" s="7"/>
      <c r="H1113" s="7"/>
      <c r="I1113" s="7"/>
      <c r="J1113" s="7"/>
    </row>
    <row r="1114" spans="1:10" x14ac:dyDescent="0.25">
      <c r="A1114" s="6">
        <v>43484</v>
      </c>
      <c r="B1114" s="7">
        <v>25.709436226432501</v>
      </c>
      <c r="C1114" s="7">
        <v>25.842115715609701</v>
      </c>
      <c r="D1114" s="7"/>
      <c r="E1114" s="7"/>
      <c r="F1114" s="7"/>
      <c r="G1114" s="7"/>
      <c r="H1114" s="7"/>
      <c r="I1114" s="7"/>
      <c r="J1114" s="7"/>
    </row>
    <row r="1115" spans="1:10" x14ac:dyDescent="0.25">
      <c r="A1115" s="6">
        <v>43485</v>
      </c>
      <c r="B1115" s="7">
        <v>24.409281380904201</v>
      </c>
      <c r="C1115" s="7">
        <v>27.578848509595801</v>
      </c>
      <c r="D1115" s="7"/>
      <c r="E1115" s="7"/>
      <c r="F1115" s="7"/>
      <c r="G1115" s="7"/>
      <c r="H1115" s="7"/>
      <c r="I1115" s="7"/>
      <c r="J1115" s="7"/>
    </row>
    <row r="1116" spans="1:10" x14ac:dyDescent="0.25">
      <c r="A1116" s="6">
        <v>43486</v>
      </c>
      <c r="B1116" s="7">
        <v>26.2738399839217</v>
      </c>
      <c r="C1116" s="7">
        <v>26.060975957329902</v>
      </c>
      <c r="D1116" s="7">
        <v>24.116623376623401</v>
      </c>
      <c r="E1116" s="7"/>
      <c r="F1116" s="7"/>
      <c r="G1116" s="7"/>
      <c r="H1116" s="7"/>
      <c r="I1116" s="7"/>
      <c r="J1116" s="7"/>
    </row>
    <row r="1117" spans="1:10" x14ac:dyDescent="0.25">
      <c r="A1117" s="6">
        <v>43487</v>
      </c>
      <c r="B1117" s="7">
        <v>24.292656103944701</v>
      </c>
      <c r="C1117" s="7">
        <v>24.5709448388859</v>
      </c>
      <c r="D1117" s="7">
        <v>24.408736842105299</v>
      </c>
      <c r="E1117" s="7"/>
      <c r="F1117" s="7"/>
      <c r="G1117" s="7"/>
      <c r="H1117" s="7"/>
      <c r="I1117" s="7"/>
      <c r="J1117" s="7"/>
    </row>
    <row r="1118" spans="1:10" x14ac:dyDescent="0.25">
      <c r="A1118" s="6">
        <v>43488</v>
      </c>
      <c r="B1118" s="7">
        <v>24.062570430644001</v>
      </c>
      <c r="C1118" s="7">
        <v>24.803299551517298</v>
      </c>
      <c r="D1118" s="7">
        <v>24.5</v>
      </c>
      <c r="E1118" s="7"/>
      <c r="F1118" s="7"/>
      <c r="G1118" s="7"/>
      <c r="H1118" s="7"/>
      <c r="I1118" s="7"/>
      <c r="J1118" s="7"/>
    </row>
    <row r="1119" spans="1:10" x14ac:dyDescent="0.25">
      <c r="A1119" s="6">
        <v>43489</v>
      </c>
      <c r="B1119" s="7">
        <v>25.660232992819601</v>
      </c>
      <c r="C1119" s="7">
        <v>24.9925141443433</v>
      </c>
      <c r="D1119" s="7">
        <v>24.196174863387998</v>
      </c>
      <c r="E1119" s="7">
        <v>23.693750000000001</v>
      </c>
      <c r="F1119" s="7"/>
      <c r="G1119" s="7"/>
      <c r="H1119" s="7"/>
      <c r="I1119" s="7"/>
      <c r="J1119" s="7"/>
    </row>
    <row r="1120" spans="1:10" x14ac:dyDescent="0.25">
      <c r="A1120" s="6">
        <v>43490</v>
      </c>
      <c r="B1120" s="7">
        <v>24.5429246359305</v>
      </c>
      <c r="C1120" s="7">
        <v>24.518220307957399</v>
      </c>
      <c r="D1120" s="7">
        <v>23.606868686868701</v>
      </c>
      <c r="E1120" s="7">
        <v>23.555499999999999</v>
      </c>
      <c r="F1120" s="7"/>
      <c r="G1120" s="7"/>
      <c r="H1120" s="7"/>
      <c r="I1120" s="7"/>
      <c r="J1120" s="7"/>
    </row>
    <row r="1121" spans="1:10" x14ac:dyDescent="0.25">
      <c r="A1121" s="6">
        <v>43491</v>
      </c>
      <c r="B1121" s="7">
        <v>23.195920856484602</v>
      </c>
      <c r="C1121" s="7">
        <v>23.155107655502398</v>
      </c>
      <c r="D1121" s="7"/>
      <c r="E1121" s="7"/>
      <c r="F1121" s="7"/>
      <c r="G1121" s="7"/>
      <c r="H1121" s="7"/>
      <c r="I1121" s="7"/>
      <c r="J1121" s="7"/>
    </row>
    <row r="1122" spans="1:10" x14ac:dyDescent="0.25">
      <c r="A1122" s="6">
        <v>43492</v>
      </c>
      <c r="B1122" s="7">
        <v>22.0750164486881</v>
      </c>
      <c r="C1122" s="7">
        <v>24.3153965440851</v>
      </c>
      <c r="D1122" s="7"/>
      <c r="E1122" s="7"/>
      <c r="F1122" s="7"/>
      <c r="G1122" s="7"/>
      <c r="H1122" s="7"/>
      <c r="I1122" s="7"/>
      <c r="J1122" s="7"/>
    </row>
    <row r="1123" spans="1:10" x14ac:dyDescent="0.25">
      <c r="A1123" s="6">
        <v>43493</v>
      </c>
      <c r="B1123" s="7">
        <v>22.182030933307601</v>
      </c>
      <c r="C1123" s="7">
        <v>24.081682626801499</v>
      </c>
      <c r="D1123" s="7">
        <v>23.479904761904798</v>
      </c>
      <c r="E1123" s="7">
        <v>23.163114754098402</v>
      </c>
      <c r="F1123" s="7"/>
      <c r="G1123" s="7"/>
      <c r="H1123" s="7"/>
      <c r="I1123" s="7"/>
      <c r="J1123" s="7"/>
    </row>
    <row r="1124" spans="1:10" x14ac:dyDescent="0.25">
      <c r="A1124" s="6">
        <v>43494</v>
      </c>
      <c r="B1124" s="7">
        <v>23.474495368822101</v>
      </c>
      <c r="C1124" s="7">
        <v>23.8748894765587</v>
      </c>
      <c r="D1124" s="7">
        <v>23.0878787878788</v>
      </c>
      <c r="E1124" s="7">
        <v>22.718421052631601</v>
      </c>
      <c r="F1124" s="7"/>
      <c r="G1124" s="7"/>
      <c r="H1124" s="7"/>
      <c r="I1124" s="7"/>
      <c r="J1124" s="7"/>
    </row>
    <row r="1125" spans="1:10" x14ac:dyDescent="0.25">
      <c r="A1125" s="6">
        <v>43495</v>
      </c>
      <c r="B1125" s="7">
        <v>24.662189740247701</v>
      </c>
      <c r="C1125" s="7">
        <v>23.445024370430499</v>
      </c>
      <c r="D1125" s="7">
        <v>23.3664285714286</v>
      </c>
      <c r="E1125" s="7">
        <v>23.042795698924699</v>
      </c>
      <c r="F1125" s="7"/>
      <c r="G1125" s="7"/>
      <c r="H1125" s="7"/>
      <c r="I1125" s="7"/>
      <c r="J1125" s="7"/>
    </row>
    <row r="1126" spans="1:10" x14ac:dyDescent="0.25">
      <c r="A1126" s="6">
        <v>43496</v>
      </c>
      <c r="B1126" s="7">
        <v>23.0943640870405</v>
      </c>
      <c r="C1126" s="7">
        <v>22.705671756212901</v>
      </c>
      <c r="D1126" s="7">
        <v>22.726149870800999</v>
      </c>
      <c r="E1126" s="7">
        <v>22.240666666666701</v>
      </c>
      <c r="F1126" s="7"/>
      <c r="G1126" s="7">
        <v>20.399999999999999</v>
      </c>
      <c r="H1126" s="7"/>
      <c r="I1126" s="7"/>
      <c r="J1126" s="7"/>
    </row>
    <row r="1127" spans="1:10" x14ac:dyDescent="0.25">
      <c r="A1127" s="6">
        <v>43497</v>
      </c>
      <c r="B1127" s="7">
        <v>20.730440772438801</v>
      </c>
      <c r="C1127" s="7">
        <v>20.534961359622798</v>
      </c>
      <c r="D1127" s="7">
        <v>21.425000000000001</v>
      </c>
      <c r="E1127" s="7"/>
      <c r="F1127" s="7"/>
      <c r="G1127" s="7"/>
      <c r="H1127" s="7"/>
      <c r="I1127" s="7"/>
      <c r="J1127" s="7"/>
    </row>
    <row r="1128" spans="1:10" x14ac:dyDescent="0.25">
      <c r="A1128" s="6">
        <v>43498</v>
      </c>
      <c r="B1128" s="7">
        <v>20.977507933709401</v>
      </c>
      <c r="C1128" s="7">
        <v>21.861411885071199</v>
      </c>
      <c r="D1128" s="7"/>
      <c r="E1128" s="7"/>
      <c r="F1128" s="7"/>
      <c r="G1128" s="7"/>
      <c r="H1128" s="7"/>
      <c r="I1128" s="7"/>
      <c r="J1128" s="7"/>
    </row>
    <row r="1129" spans="1:10" x14ac:dyDescent="0.25">
      <c r="A1129" s="6">
        <v>43499</v>
      </c>
      <c r="B1129" s="7">
        <v>21.672310084938399</v>
      </c>
      <c r="C1129" s="7">
        <v>23.2905957691754</v>
      </c>
      <c r="D1129" s="7"/>
      <c r="E1129" s="7"/>
      <c r="F1129" s="7"/>
      <c r="G1129" s="7"/>
      <c r="H1129" s="7"/>
      <c r="I1129" s="7"/>
      <c r="J1129" s="7"/>
    </row>
    <row r="1130" spans="1:10" x14ac:dyDescent="0.25">
      <c r="A1130" s="6">
        <v>43500</v>
      </c>
      <c r="B1130" s="7">
        <v>24.2750005375601</v>
      </c>
      <c r="C1130" s="7">
        <v>23.522985735755501</v>
      </c>
      <c r="D1130" s="7">
        <v>20.913829787234</v>
      </c>
      <c r="E1130" s="7"/>
      <c r="F1130" s="7"/>
      <c r="G1130" s="7"/>
      <c r="H1130" s="7"/>
      <c r="I1130" s="7"/>
      <c r="J1130" s="7"/>
    </row>
    <row r="1131" spans="1:10" x14ac:dyDescent="0.25">
      <c r="A1131" s="6">
        <v>43501</v>
      </c>
      <c r="B1131" s="7">
        <v>22.329449707321199</v>
      </c>
      <c r="C1131" s="7">
        <v>23.092078838274901</v>
      </c>
      <c r="D1131" s="7">
        <v>21.25</v>
      </c>
      <c r="E1131" s="7"/>
      <c r="F1131" s="7"/>
      <c r="G1131" s="7"/>
      <c r="H1131" s="7"/>
      <c r="I1131" s="7"/>
      <c r="J1131" s="7"/>
    </row>
    <row r="1132" spans="1:10" x14ac:dyDescent="0.25">
      <c r="A1132" s="6">
        <v>43502</v>
      </c>
      <c r="B1132" s="7">
        <v>21.2065883412109</v>
      </c>
      <c r="C1132" s="7">
        <v>22.111551294577399</v>
      </c>
      <c r="D1132" s="7">
        <v>21.25</v>
      </c>
      <c r="E1132" s="7"/>
      <c r="F1132" s="7"/>
      <c r="G1132" s="7"/>
      <c r="H1132" s="7"/>
      <c r="I1132" s="7"/>
      <c r="J1132" s="7"/>
    </row>
    <row r="1133" spans="1:10" x14ac:dyDescent="0.25">
      <c r="A1133" s="6">
        <v>43503</v>
      </c>
      <c r="B1133" s="7">
        <v>21.946956705269098</v>
      </c>
      <c r="C1133" s="7">
        <v>21.8797945133303</v>
      </c>
      <c r="D1133" s="7">
        <v>21.26</v>
      </c>
      <c r="E1133" s="7"/>
      <c r="F1133" s="7"/>
      <c r="G1133" s="7"/>
      <c r="H1133" s="7"/>
      <c r="I1133" s="7"/>
      <c r="J1133" s="7"/>
    </row>
    <row r="1134" spans="1:10" x14ac:dyDescent="0.25">
      <c r="A1134" s="6">
        <v>43504</v>
      </c>
      <c r="B1134" s="7">
        <v>21.685791844229598</v>
      </c>
      <c r="C1134" s="7">
        <v>20.930554012345699</v>
      </c>
      <c r="D1134" s="7">
        <v>20.831395348837201</v>
      </c>
      <c r="E1134" s="7"/>
      <c r="F1134" s="7"/>
      <c r="G1134" s="7"/>
      <c r="H1134" s="7"/>
      <c r="I1134" s="7"/>
      <c r="J1134" s="7"/>
    </row>
    <row r="1135" spans="1:10" x14ac:dyDescent="0.25">
      <c r="A1135" s="6">
        <v>43505</v>
      </c>
      <c r="B1135" s="7">
        <v>20.945451964739298</v>
      </c>
      <c r="C1135" s="7">
        <v>20.9084234099731</v>
      </c>
      <c r="D1135" s="7"/>
      <c r="E1135" s="7"/>
      <c r="F1135" s="7"/>
      <c r="G1135" s="7"/>
      <c r="H1135" s="7"/>
      <c r="I1135" s="7"/>
      <c r="J1135" s="7"/>
    </row>
    <row r="1136" spans="1:10" x14ac:dyDescent="0.25">
      <c r="A1136" s="6">
        <v>43506</v>
      </c>
      <c r="B1136" s="7">
        <v>20.338912406382299</v>
      </c>
      <c r="C1136" s="7">
        <v>21.939295774647899</v>
      </c>
      <c r="D1136" s="7"/>
      <c r="E1136" s="7"/>
      <c r="F1136" s="7"/>
      <c r="G1136" s="7"/>
      <c r="H1136" s="7"/>
      <c r="I1136" s="7"/>
      <c r="J1136" s="7"/>
    </row>
    <row r="1137" spans="1:10" x14ac:dyDescent="0.25">
      <c r="A1137" s="6">
        <v>43507</v>
      </c>
      <c r="B1137" s="7">
        <v>20.697854540046102</v>
      </c>
      <c r="C1137" s="7">
        <v>21.159957175419599</v>
      </c>
      <c r="D1137" s="7">
        <v>20.095454545454501</v>
      </c>
      <c r="E1137" s="7"/>
      <c r="F1137" s="7"/>
      <c r="G1137" s="7"/>
      <c r="H1137" s="7"/>
      <c r="I1137" s="7"/>
      <c r="J1137" s="7"/>
    </row>
    <row r="1138" spans="1:10" x14ac:dyDescent="0.25">
      <c r="A1138" s="6">
        <v>43508</v>
      </c>
      <c r="B1138" s="7">
        <v>20.4985455471775</v>
      </c>
      <c r="C1138" s="7">
        <v>20.655356918943099</v>
      </c>
      <c r="D1138" s="7">
        <v>20.100000000000001</v>
      </c>
      <c r="E1138" s="7"/>
      <c r="F1138" s="7"/>
      <c r="G1138" s="7"/>
      <c r="H1138" s="7"/>
      <c r="I1138" s="7"/>
      <c r="J1138" s="7"/>
    </row>
    <row r="1139" spans="1:10" x14ac:dyDescent="0.25">
      <c r="A1139" s="6">
        <v>43509</v>
      </c>
      <c r="B1139" s="7">
        <v>21.778869459129702</v>
      </c>
      <c r="C1139" s="7">
        <v>20.7774007520011</v>
      </c>
      <c r="D1139" s="7">
        <v>20.149999999999999</v>
      </c>
      <c r="E1139" s="7"/>
      <c r="F1139" s="7"/>
      <c r="G1139" s="7"/>
      <c r="H1139" s="7"/>
      <c r="I1139" s="7"/>
      <c r="J1139" s="7"/>
    </row>
    <row r="1140" spans="1:10" x14ac:dyDescent="0.25">
      <c r="A1140" s="6">
        <v>43510</v>
      </c>
      <c r="B1140" s="7">
        <v>20.627165607999299</v>
      </c>
      <c r="C1140" s="7">
        <v>20.7436581742318</v>
      </c>
      <c r="D1140" s="7">
        <v>20.149999999999999</v>
      </c>
      <c r="E1140" s="7"/>
      <c r="F1140" s="7"/>
      <c r="G1140" s="7"/>
      <c r="H1140" s="7"/>
      <c r="I1140" s="7"/>
      <c r="J1140" s="7"/>
    </row>
    <row r="1141" spans="1:10" x14ac:dyDescent="0.25">
      <c r="A1141" s="6">
        <v>43511</v>
      </c>
      <c r="B1141" s="7">
        <v>21.704056488638301</v>
      </c>
      <c r="C1141" s="7">
        <v>19.985968859541899</v>
      </c>
      <c r="D1141" s="7">
        <v>20.137948717948699</v>
      </c>
      <c r="E1141" s="7"/>
      <c r="F1141" s="7"/>
      <c r="G1141" s="7"/>
      <c r="H1141" s="7"/>
      <c r="I1141" s="7"/>
      <c r="J1141" s="7"/>
    </row>
    <row r="1142" spans="1:10" x14ac:dyDescent="0.25">
      <c r="A1142" s="6">
        <v>43512</v>
      </c>
      <c r="B1142" s="7">
        <v>19.7756368739206</v>
      </c>
      <c r="C1142" s="7">
        <v>19.972727272727301</v>
      </c>
      <c r="D1142" s="7"/>
      <c r="E1142" s="7"/>
      <c r="F1142" s="7"/>
      <c r="G1142" s="7"/>
      <c r="H1142" s="7"/>
      <c r="I1142" s="7"/>
      <c r="J1142" s="7"/>
    </row>
    <row r="1143" spans="1:10" x14ac:dyDescent="0.25">
      <c r="A1143" s="6">
        <v>43513</v>
      </c>
      <c r="B1143" s="7">
        <v>19.879671170022899</v>
      </c>
      <c r="C1143" s="7">
        <v>21.08</v>
      </c>
      <c r="D1143" s="7"/>
      <c r="E1143" s="7"/>
      <c r="F1143" s="7"/>
      <c r="G1143" s="7"/>
      <c r="H1143" s="7"/>
      <c r="I1143" s="7"/>
      <c r="J1143" s="7"/>
    </row>
    <row r="1144" spans="1:10" x14ac:dyDescent="0.25">
      <c r="A1144" s="6">
        <v>43514</v>
      </c>
      <c r="B1144" s="7">
        <v>19.7775262828536</v>
      </c>
      <c r="C1144" s="7">
        <v>20.6931262966528</v>
      </c>
      <c r="D1144" s="7">
        <v>20.0894444444444</v>
      </c>
      <c r="E1144" s="7"/>
      <c r="F1144" s="7"/>
      <c r="G1144" s="7"/>
      <c r="H1144" s="7"/>
      <c r="I1144" s="7"/>
      <c r="J1144" s="7"/>
    </row>
    <row r="1145" spans="1:10" x14ac:dyDescent="0.25">
      <c r="A1145" s="6">
        <v>43515</v>
      </c>
      <c r="B1145" s="7">
        <v>19.991493585751499</v>
      </c>
      <c r="C1145" s="7">
        <v>20.419186560190301</v>
      </c>
      <c r="D1145" s="7">
        <v>19.842647058823498</v>
      </c>
      <c r="E1145" s="7"/>
      <c r="F1145" s="7"/>
      <c r="G1145" s="7"/>
      <c r="H1145" s="7"/>
      <c r="I1145" s="7"/>
      <c r="J1145" s="7"/>
    </row>
    <row r="1146" spans="1:10" x14ac:dyDescent="0.25">
      <c r="A1146" s="6">
        <v>43516</v>
      </c>
      <c r="B1146" s="7">
        <v>20.411214949016799</v>
      </c>
      <c r="C1146" s="7">
        <v>20.614419556840101</v>
      </c>
      <c r="D1146" s="7">
        <v>20.354193548387101</v>
      </c>
      <c r="E1146" s="7"/>
      <c r="F1146" s="7"/>
      <c r="G1146" s="7"/>
      <c r="H1146" s="7"/>
      <c r="I1146" s="7"/>
      <c r="J1146" s="7"/>
    </row>
    <row r="1147" spans="1:10" x14ac:dyDescent="0.25">
      <c r="A1147" s="6">
        <v>43517</v>
      </c>
      <c r="B1147" s="7">
        <v>20.882886241043401</v>
      </c>
      <c r="C1147" s="7">
        <v>20.679605327553698</v>
      </c>
      <c r="D1147" s="7">
        <v>20.139593908629401</v>
      </c>
      <c r="E1147" s="7"/>
      <c r="F1147" s="7"/>
      <c r="G1147" s="7">
        <v>19.100000000000001</v>
      </c>
      <c r="H1147" s="7"/>
      <c r="I1147" s="7"/>
      <c r="J1147" s="7"/>
    </row>
    <row r="1148" spans="1:10" x14ac:dyDescent="0.25">
      <c r="A1148" s="6">
        <v>43518</v>
      </c>
      <c r="B1148" s="7">
        <v>21.362347041655699</v>
      </c>
      <c r="C1148" s="7">
        <v>20.1942929764887</v>
      </c>
      <c r="D1148" s="7">
        <v>19.802586206896599</v>
      </c>
      <c r="E1148" s="7"/>
      <c r="F1148" s="7"/>
      <c r="G1148" s="7"/>
      <c r="H1148" s="7"/>
      <c r="I1148" s="7"/>
      <c r="J1148" s="7"/>
    </row>
    <row r="1149" spans="1:10" x14ac:dyDescent="0.25">
      <c r="A1149" s="6">
        <v>43519</v>
      </c>
      <c r="B1149" s="7">
        <v>20.474727861135602</v>
      </c>
      <c r="C1149" s="7">
        <v>20.3125490807105</v>
      </c>
      <c r="D1149" s="7"/>
      <c r="E1149" s="7"/>
      <c r="F1149" s="7"/>
      <c r="G1149" s="7"/>
      <c r="H1149" s="7"/>
      <c r="I1149" s="7"/>
      <c r="J1149" s="7"/>
    </row>
    <row r="1150" spans="1:10" x14ac:dyDescent="0.25">
      <c r="A1150" s="6">
        <v>43520</v>
      </c>
      <c r="B1150" s="7">
        <v>19.784108455106001</v>
      </c>
      <c r="C1150" s="7">
        <v>20.600114285714302</v>
      </c>
      <c r="D1150" s="7"/>
      <c r="E1150" s="7"/>
      <c r="F1150" s="7"/>
      <c r="G1150" s="7"/>
      <c r="H1150" s="7"/>
      <c r="I1150" s="7"/>
      <c r="J1150" s="7"/>
    </row>
    <row r="1151" spans="1:10" x14ac:dyDescent="0.25">
      <c r="A1151" s="6">
        <v>43521</v>
      </c>
      <c r="B1151" s="7">
        <v>19.946650759606801</v>
      </c>
      <c r="C1151" s="7">
        <v>20.122742613326398</v>
      </c>
      <c r="D1151" s="7">
        <v>19.460227272727298</v>
      </c>
      <c r="E1151" s="7"/>
      <c r="F1151" s="7"/>
      <c r="G1151" s="7">
        <v>19.05</v>
      </c>
      <c r="H1151" s="7"/>
      <c r="I1151" s="7"/>
      <c r="J1151" s="7"/>
    </row>
    <row r="1152" spans="1:10" x14ac:dyDescent="0.25">
      <c r="A1152" s="6">
        <v>43522</v>
      </c>
      <c r="B1152" s="7">
        <v>19.511303441763499</v>
      </c>
      <c r="C1152" s="7">
        <v>19.847969951185298</v>
      </c>
      <c r="D1152" s="7">
        <v>19.474193548387099</v>
      </c>
      <c r="E1152" s="7">
        <v>19.125</v>
      </c>
      <c r="F1152" s="7"/>
      <c r="G1152" s="7"/>
      <c r="H1152" s="7"/>
      <c r="I1152" s="7"/>
      <c r="J1152" s="7"/>
    </row>
    <row r="1153" spans="1:10" x14ac:dyDescent="0.25">
      <c r="A1153" s="6">
        <v>43523</v>
      </c>
      <c r="B1153" s="7">
        <v>19.034206325093201</v>
      </c>
      <c r="C1153" s="7">
        <v>19.439262864494001</v>
      </c>
      <c r="D1153" s="7">
        <v>19.369673202614401</v>
      </c>
      <c r="E1153" s="7">
        <v>19.186607142857099</v>
      </c>
      <c r="F1153" s="7"/>
      <c r="G1153" s="7"/>
      <c r="H1153" s="7"/>
      <c r="I1153" s="7"/>
      <c r="J1153" s="7"/>
    </row>
    <row r="1154" spans="1:10" x14ac:dyDescent="0.25">
      <c r="A1154" s="6">
        <v>43524</v>
      </c>
      <c r="B1154" s="7">
        <v>18.8241614252861</v>
      </c>
      <c r="C1154" s="7">
        <v>18.968741927768502</v>
      </c>
      <c r="D1154" s="7">
        <v>19.285518867924502</v>
      </c>
      <c r="E1154" s="7">
        <v>19.252482269503499</v>
      </c>
      <c r="F1154" s="7"/>
      <c r="G1154" s="7"/>
      <c r="H1154" s="7"/>
      <c r="I1154" s="7"/>
      <c r="J1154" s="7"/>
    </row>
    <row r="1155" spans="1:10" x14ac:dyDescent="0.25">
      <c r="A1155" s="6">
        <v>43525</v>
      </c>
      <c r="B1155" s="7">
        <v>19.844500387296701</v>
      </c>
      <c r="C1155" s="7">
        <v>18.258220539398199</v>
      </c>
      <c r="D1155" s="7">
        <v>19.017647058823499</v>
      </c>
      <c r="E1155" s="7"/>
      <c r="F1155" s="7"/>
      <c r="G1155" s="7"/>
      <c r="H1155" s="7"/>
      <c r="I1155" s="7"/>
      <c r="J1155" s="7"/>
    </row>
    <row r="1156" spans="1:10" x14ac:dyDescent="0.25">
      <c r="A1156" s="6">
        <v>43526</v>
      </c>
      <c r="B1156" s="7">
        <v>21.159839063642998</v>
      </c>
      <c r="C1156" s="7">
        <v>19.184444444444399</v>
      </c>
      <c r="D1156" s="7"/>
      <c r="E1156" s="7"/>
      <c r="F1156" s="7"/>
      <c r="G1156" s="7"/>
      <c r="H1156" s="7"/>
      <c r="I1156" s="7"/>
      <c r="J1156" s="7"/>
    </row>
    <row r="1157" spans="1:10" x14ac:dyDescent="0.25">
      <c r="A1157" s="6">
        <v>43527</v>
      </c>
      <c r="B1157" s="7">
        <v>19.440391493475101</v>
      </c>
      <c r="C1157" s="7">
        <v>19.992307692307701</v>
      </c>
      <c r="D1157" s="7"/>
      <c r="E1157" s="7"/>
      <c r="F1157" s="7"/>
      <c r="G1157" s="7"/>
      <c r="H1157" s="7"/>
      <c r="I1157" s="7"/>
      <c r="J1157" s="7"/>
    </row>
    <row r="1158" spans="1:10" x14ac:dyDescent="0.25">
      <c r="A1158" s="6">
        <v>43528</v>
      </c>
      <c r="B1158" s="7">
        <v>19.0905130726515</v>
      </c>
      <c r="C1158" s="7">
        <v>19.441598153846101</v>
      </c>
      <c r="D1158" s="7">
        <v>18.914000000000001</v>
      </c>
      <c r="E1158" s="7">
        <v>18.940000000000001</v>
      </c>
      <c r="F1158" s="7"/>
      <c r="G1158" s="7"/>
      <c r="H1158" s="7"/>
      <c r="I1158" s="7"/>
      <c r="J1158" s="7"/>
    </row>
    <row r="1159" spans="1:10" x14ac:dyDescent="0.25">
      <c r="A1159" s="6">
        <v>43529</v>
      </c>
      <c r="B1159" s="7">
        <v>19.548509071215801</v>
      </c>
      <c r="C1159" s="7">
        <v>19.159953679876502</v>
      </c>
      <c r="D1159" s="7">
        <v>18.968478260869599</v>
      </c>
      <c r="E1159" s="7">
        <v>18.940000000000001</v>
      </c>
      <c r="F1159" s="7"/>
      <c r="G1159" s="7"/>
      <c r="H1159" s="7"/>
      <c r="I1159" s="7"/>
      <c r="J1159" s="7"/>
    </row>
    <row r="1160" spans="1:10" x14ac:dyDescent="0.25">
      <c r="A1160" s="6">
        <v>43530</v>
      </c>
      <c r="B1160" s="7">
        <v>18.709629369513198</v>
      </c>
      <c r="C1160" s="7">
        <v>19.402890211207801</v>
      </c>
      <c r="D1160" s="7">
        <v>18.718181818181801</v>
      </c>
      <c r="E1160" s="7">
        <v>18.702597402597402</v>
      </c>
      <c r="F1160" s="7"/>
      <c r="G1160" s="7">
        <v>18.6458333333333</v>
      </c>
      <c r="H1160" s="7"/>
      <c r="I1160" s="7"/>
      <c r="J1160" s="7"/>
    </row>
    <row r="1161" spans="1:10" x14ac:dyDescent="0.25">
      <c r="A1161" s="6">
        <v>43531</v>
      </c>
      <c r="B1161" s="7">
        <v>21.5202785407423</v>
      </c>
      <c r="C1161" s="7">
        <v>19.7980620632963</v>
      </c>
      <c r="D1161" s="7">
        <v>18.344791666666701</v>
      </c>
      <c r="E1161" s="7"/>
      <c r="F1161" s="7"/>
      <c r="G1161" s="7"/>
      <c r="H1161" s="7"/>
      <c r="I1161" s="7"/>
      <c r="J1161" s="7"/>
    </row>
    <row r="1162" spans="1:10" x14ac:dyDescent="0.25">
      <c r="A1162" s="6">
        <v>43532</v>
      </c>
      <c r="B1162" s="7">
        <v>20.532257632348198</v>
      </c>
      <c r="C1162" s="7">
        <v>18.922635135135099</v>
      </c>
      <c r="D1162" s="7">
        <v>18.5625</v>
      </c>
      <c r="E1162" s="7">
        <v>18.538461538461501</v>
      </c>
      <c r="F1162" s="7"/>
      <c r="G1162" s="7"/>
      <c r="H1162" s="7"/>
      <c r="I1162" s="7"/>
      <c r="J1162" s="7"/>
    </row>
    <row r="1163" spans="1:10" x14ac:dyDescent="0.25">
      <c r="A1163" s="6">
        <v>43533</v>
      </c>
      <c r="B1163" s="7">
        <v>18.9382655216106</v>
      </c>
      <c r="C1163" s="7">
        <v>19.4722222222222</v>
      </c>
      <c r="D1163" s="7"/>
      <c r="E1163" s="7"/>
      <c r="F1163" s="7"/>
      <c r="G1163" s="7"/>
      <c r="H1163" s="7"/>
      <c r="I1163" s="7"/>
      <c r="J1163" s="7"/>
    </row>
    <row r="1164" spans="1:10" x14ac:dyDescent="0.25">
      <c r="A1164" s="6">
        <v>43534</v>
      </c>
      <c r="B1164" s="7">
        <v>18.555645371577601</v>
      </c>
      <c r="C1164" s="7">
        <v>20.425503355704699</v>
      </c>
      <c r="D1164" s="7"/>
      <c r="E1164" s="7"/>
      <c r="F1164" s="7"/>
      <c r="G1164" s="7"/>
      <c r="H1164" s="7"/>
      <c r="I1164" s="7"/>
      <c r="J1164" s="7"/>
    </row>
    <row r="1165" spans="1:10" x14ac:dyDescent="0.25">
      <c r="A1165" s="6">
        <v>43535</v>
      </c>
      <c r="B1165" s="7">
        <v>19.9874733656548</v>
      </c>
      <c r="C1165" s="7">
        <v>19.742174770849601</v>
      </c>
      <c r="D1165" s="7">
        <v>18.2</v>
      </c>
      <c r="E1165" s="7">
        <v>18.350000000000001</v>
      </c>
      <c r="F1165" s="7"/>
      <c r="G1165" s="7"/>
      <c r="H1165" s="7"/>
      <c r="I1165" s="7">
        <v>22.1</v>
      </c>
      <c r="J1165" s="7">
        <v>21.15</v>
      </c>
    </row>
    <row r="1166" spans="1:10" x14ac:dyDescent="0.25">
      <c r="A1166" s="6">
        <v>43536</v>
      </c>
      <c r="B1166" s="7">
        <v>18.756296392354201</v>
      </c>
      <c r="C1166" s="7">
        <v>18.7931135053527</v>
      </c>
      <c r="D1166" s="7">
        <v>17.862962962963</v>
      </c>
      <c r="E1166" s="7"/>
      <c r="F1166" s="7"/>
      <c r="G1166" s="7">
        <v>18.155263157894701</v>
      </c>
      <c r="H1166" s="7"/>
      <c r="I1166" s="7"/>
      <c r="J1166" s="7"/>
    </row>
    <row r="1167" spans="1:10" x14ac:dyDescent="0.25">
      <c r="A1167" s="6">
        <v>43537</v>
      </c>
      <c r="B1167" s="7">
        <v>18.565358845159</v>
      </c>
      <c r="C1167" s="7">
        <v>18.731426988627099</v>
      </c>
      <c r="D1167" s="7">
        <v>17.36375</v>
      </c>
      <c r="E1167" s="7">
        <v>17</v>
      </c>
      <c r="F1167" s="7"/>
      <c r="G1167" s="7"/>
      <c r="H1167" s="7"/>
      <c r="I1167" s="7"/>
      <c r="J1167" s="7"/>
    </row>
    <row r="1168" spans="1:10" x14ac:dyDescent="0.25">
      <c r="A1168" s="6">
        <v>43538</v>
      </c>
      <c r="B1168" s="7">
        <v>19.490475401043401</v>
      </c>
      <c r="C1168" s="7">
        <v>19.1298980103243</v>
      </c>
      <c r="D1168" s="7">
        <v>17.237500000000001</v>
      </c>
      <c r="E1168" s="7"/>
      <c r="F1168" s="7"/>
      <c r="G1168" s="7">
        <v>17.399999999999999</v>
      </c>
      <c r="H1168" s="7"/>
      <c r="I1168" s="7"/>
      <c r="J1168" s="7"/>
    </row>
    <row r="1169" spans="1:10" x14ac:dyDescent="0.25">
      <c r="A1169" s="6">
        <v>43539</v>
      </c>
      <c r="B1169" s="7">
        <v>19.3090578842315</v>
      </c>
      <c r="C1169" s="7">
        <v>17.2941242579417</v>
      </c>
      <c r="D1169" s="7">
        <v>16.79</v>
      </c>
      <c r="E1169" s="7"/>
      <c r="F1169" s="7"/>
      <c r="G1169" s="7">
        <v>17.2</v>
      </c>
      <c r="H1169" s="7"/>
      <c r="I1169" s="7">
        <v>21</v>
      </c>
      <c r="J1169" s="7"/>
    </row>
    <row r="1170" spans="1:10" x14ac:dyDescent="0.25">
      <c r="A1170" s="6">
        <v>43540</v>
      </c>
      <c r="B1170" s="7">
        <v>16.0124639958104</v>
      </c>
      <c r="C1170" s="7">
        <v>16.231216433941999</v>
      </c>
      <c r="D1170" s="7"/>
      <c r="E1170" s="7"/>
      <c r="F1170" s="7"/>
      <c r="G1170" s="7"/>
      <c r="H1170" s="7"/>
      <c r="I1170" s="7"/>
      <c r="J1170" s="7"/>
    </row>
    <row r="1171" spans="1:10" x14ac:dyDescent="0.25">
      <c r="A1171" s="6">
        <v>43541</v>
      </c>
      <c r="B1171" s="7">
        <v>15.4415911008013</v>
      </c>
      <c r="C1171" s="7">
        <v>18.175000000000001</v>
      </c>
      <c r="D1171" s="7"/>
      <c r="E1171" s="7"/>
      <c r="F1171" s="7"/>
      <c r="G1171" s="7"/>
      <c r="H1171" s="7"/>
      <c r="I1171" s="7"/>
      <c r="J1171" s="7"/>
    </row>
    <row r="1172" spans="1:10" x14ac:dyDescent="0.25">
      <c r="A1172" s="6">
        <v>43542</v>
      </c>
      <c r="B1172" s="7">
        <v>17.069134802412901</v>
      </c>
      <c r="C1172" s="7">
        <v>17.609828465461302</v>
      </c>
      <c r="D1172" s="7">
        <v>16.574999999999999</v>
      </c>
      <c r="E1172" s="7">
        <v>16.611290322580601</v>
      </c>
      <c r="F1172" s="7"/>
      <c r="G1172" s="7"/>
      <c r="H1172" s="7"/>
      <c r="I1172" s="7"/>
      <c r="J1172" s="7"/>
    </row>
    <row r="1173" spans="1:10" x14ac:dyDescent="0.25">
      <c r="A1173" s="6">
        <v>43543</v>
      </c>
      <c r="B1173" s="7">
        <v>16.849298879238699</v>
      </c>
      <c r="C1173" s="7">
        <v>17.114327931809701</v>
      </c>
      <c r="D1173" s="7">
        <v>16.55</v>
      </c>
      <c r="E1173" s="7">
        <v>16.773728813559298</v>
      </c>
      <c r="F1173" s="7"/>
      <c r="G1173" s="7"/>
      <c r="H1173" s="7"/>
      <c r="I1173" s="7"/>
      <c r="J1173" s="7"/>
    </row>
    <row r="1174" spans="1:10" x14ac:dyDescent="0.25">
      <c r="A1174" s="6">
        <v>43544</v>
      </c>
      <c r="B1174" s="7">
        <v>17.454466545064999</v>
      </c>
      <c r="C1174" s="7">
        <v>17.813704769114299</v>
      </c>
      <c r="D1174" s="7">
        <v>16.493749999999999</v>
      </c>
      <c r="E1174" s="7">
        <v>16.478124999999999</v>
      </c>
      <c r="F1174" s="7"/>
      <c r="G1174" s="7"/>
      <c r="H1174" s="7"/>
      <c r="I1174" s="7"/>
      <c r="J1174" s="7"/>
    </row>
    <row r="1175" spans="1:10" x14ac:dyDescent="0.25">
      <c r="A1175" s="6">
        <v>43545</v>
      </c>
      <c r="B1175" s="7">
        <v>18.883862305440001</v>
      </c>
      <c r="C1175" s="7">
        <v>17.941111304499199</v>
      </c>
      <c r="D1175" s="7">
        <v>16.425000000000001</v>
      </c>
      <c r="E1175" s="7"/>
      <c r="F1175" s="7"/>
      <c r="G1175" s="7"/>
      <c r="H1175" s="7"/>
      <c r="I1175" s="7"/>
      <c r="J1175" s="7"/>
    </row>
    <row r="1176" spans="1:10" x14ac:dyDescent="0.25">
      <c r="A1176" s="6">
        <v>43546</v>
      </c>
      <c r="B1176" s="7">
        <v>18.182724565514601</v>
      </c>
      <c r="C1176" s="7">
        <v>16.706766606873401</v>
      </c>
      <c r="D1176" s="7">
        <v>16.038888888888899</v>
      </c>
      <c r="E1176" s="7"/>
      <c r="F1176" s="7"/>
      <c r="G1176" s="7"/>
      <c r="H1176" s="7"/>
      <c r="I1176" s="7"/>
      <c r="J1176" s="7"/>
    </row>
    <row r="1177" spans="1:10" x14ac:dyDescent="0.25">
      <c r="A1177" s="6">
        <v>43547</v>
      </c>
      <c r="B1177" s="7">
        <v>17.276674608265399</v>
      </c>
      <c r="C1177" s="7">
        <v>16.293603759749399</v>
      </c>
      <c r="D1177" s="7"/>
      <c r="E1177" s="7"/>
      <c r="F1177" s="7"/>
      <c r="G1177" s="7"/>
      <c r="H1177" s="7"/>
      <c r="I1177" s="7"/>
      <c r="J1177" s="7"/>
    </row>
    <row r="1178" spans="1:10" x14ac:dyDescent="0.25">
      <c r="A1178" s="6">
        <v>43548</v>
      </c>
      <c r="B1178" s="7">
        <v>17.7815004132494</v>
      </c>
      <c r="C1178" s="7">
        <v>17.701268599771101</v>
      </c>
      <c r="D1178" s="7"/>
      <c r="E1178" s="7"/>
      <c r="F1178" s="7"/>
      <c r="G1178" s="7"/>
      <c r="H1178" s="7"/>
      <c r="I1178" s="7"/>
      <c r="J1178" s="7"/>
    </row>
    <row r="1179" spans="1:10" x14ac:dyDescent="0.25">
      <c r="A1179" s="6">
        <v>43549</v>
      </c>
      <c r="B1179" s="7">
        <v>16.398393750727301</v>
      </c>
      <c r="C1179" s="7">
        <v>16.8902212389381</v>
      </c>
      <c r="D1179" s="7">
        <v>15.718181818181799</v>
      </c>
      <c r="E1179" s="7">
        <v>15.766</v>
      </c>
      <c r="F1179" s="7"/>
      <c r="G1179" s="7"/>
      <c r="H1179" s="7"/>
      <c r="I1179" s="7"/>
      <c r="J1179" s="7"/>
    </row>
    <row r="1180" spans="1:10" x14ac:dyDescent="0.25">
      <c r="A1180" s="6">
        <v>43550</v>
      </c>
      <c r="B1180" s="7">
        <v>15.7513537312105</v>
      </c>
      <c r="C1180" s="7">
        <v>16.425150812064999</v>
      </c>
      <c r="D1180" s="7">
        <v>15.531818181818201</v>
      </c>
      <c r="E1180" s="7"/>
      <c r="F1180" s="7"/>
      <c r="G1180" s="7">
        <v>16</v>
      </c>
      <c r="H1180" s="7"/>
      <c r="I1180" s="7"/>
      <c r="J1180" s="7"/>
    </row>
    <row r="1181" spans="1:10" x14ac:dyDescent="0.25">
      <c r="A1181" s="6">
        <v>43551</v>
      </c>
      <c r="B1181" s="7">
        <v>16.0628006485043</v>
      </c>
      <c r="C1181" s="7">
        <v>16.943281271129099</v>
      </c>
      <c r="D1181" s="7">
        <v>15.5962025316456</v>
      </c>
      <c r="E1181" s="7"/>
      <c r="F1181" s="7"/>
      <c r="G1181" s="7"/>
      <c r="H1181" s="7"/>
      <c r="I1181" s="7"/>
      <c r="J1181" s="7"/>
    </row>
    <row r="1182" spans="1:10" x14ac:dyDescent="0.25">
      <c r="A1182" s="6">
        <v>43552</v>
      </c>
      <c r="B1182" s="7">
        <v>17.2938948626045</v>
      </c>
      <c r="C1182" s="7">
        <v>17.035321351621199</v>
      </c>
      <c r="D1182" s="7">
        <v>15.5983870967742</v>
      </c>
      <c r="E1182" s="7"/>
      <c r="F1182" s="7"/>
      <c r="G1182" s="7"/>
      <c r="H1182" s="7"/>
      <c r="I1182" s="7"/>
      <c r="J1182" s="7"/>
    </row>
    <row r="1183" spans="1:10" x14ac:dyDescent="0.25">
      <c r="A1183" s="6">
        <v>43553</v>
      </c>
      <c r="B1183" s="7">
        <v>18.301456514279199</v>
      </c>
      <c r="C1183" s="7">
        <v>15.667313671290501</v>
      </c>
      <c r="D1183" s="7">
        <v>15.123958333333301</v>
      </c>
      <c r="E1183" s="7">
        <v>15.0952380952381</v>
      </c>
      <c r="F1183" s="7"/>
      <c r="G1183" s="7"/>
      <c r="H1183" s="7"/>
      <c r="I1183" s="7"/>
      <c r="J1183" s="7"/>
    </row>
    <row r="1184" spans="1:10" x14ac:dyDescent="0.25">
      <c r="A1184" s="6">
        <v>43554</v>
      </c>
      <c r="B1184" s="7">
        <v>17.249260081391</v>
      </c>
      <c r="C1184" s="7">
        <v>15.9435070671378</v>
      </c>
      <c r="D1184" s="7"/>
      <c r="E1184" s="7"/>
      <c r="F1184" s="7"/>
      <c r="G1184" s="7"/>
      <c r="H1184" s="7"/>
      <c r="I1184" s="7"/>
      <c r="J1184" s="7"/>
    </row>
    <row r="1185" spans="1:10" x14ac:dyDescent="0.25">
      <c r="A1185" s="6">
        <v>43555</v>
      </c>
      <c r="B1185" s="7">
        <v>17.7392305620399</v>
      </c>
      <c r="C1185" s="7">
        <v>17.725651595313099</v>
      </c>
      <c r="D1185" s="7"/>
      <c r="E1185" s="7"/>
      <c r="F1185" s="7"/>
      <c r="G1185" s="7"/>
      <c r="H1185" s="7"/>
      <c r="I1185" s="7"/>
      <c r="J1185" s="7"/>
    </row>
    <row r="1186" spans="1:10" x14ac:dyDescent="0.25">
      <c r="A1186" s="6">
        <v>43556</v>
      </c>
      <c r="B1186" s="7">
        <v>18.937246533573301</v>
      </c>
      <c r="C1186" s="7">
        <v>17.6203664958438</v>
      </c>
      <c r="D1186" s="7">
        <v>15.0131578947368</v>
      </c>
      <c r="E1186" s="7"/>
      <c r="F1186" s="7"/>
      <c r="G1186" s="7"/>
      <c r="H1186" s="7"/>
      <c r="I1186" s="7"/>
      <c r="J1186" s="7">
        <v>20.100000000000001</v>
      </c>
    </row>
    <row r="1187" spans="1:10" x14ac:dyDescent="0.25">
      <c r="A1187" s="6">
        <v>43557</v>
      </c>
      <c r="B1187" s="7">
        <v>19.1936188321895</v>
      </c>
      <c r="C1187" s="7">
        <v>17.705034549121201</v>
      </c>
      <c r="D1187" s="7">
        <v>15.0596153846154</v>
      </c>
      <c r="E1187" s="7">
        <v>15.2283333333333</v>
      </c>
      <c r="F1187" s="7">
        <v>15.5</v>
      </c>
      <c r="G1187" s="7"/>
      <c r="H1187" s="7"/>
      <c r="I1187" s="7"/>
      <c r="J1187" s="7"/>
    </row>
    <row r="1188" spans="1:10" x14ac:dyDescent="0.25">
      <c r="A1188" s="6">
        <v>43558</v>
      </c>
      <c r="B1188" s="7">
        <v>18.420431191054501</v>
      </c>
      <c r="C1188" s="7">
        <v>17.887943047913701</v>
      </c>
      <c r="D1188" s="7">
        <v>15.2594339622642</v>
      </c>
      <c r="E1188" s="7">
        <v>15.6</v>
      </c>
      <c r="F1188" s="7"/>
      <c r="G1188" s="7">
        <v>16.149999999999999</v>
      </c>
      <c r="H1188" s="7"/>
      <c r="I1188" s="7"/>
      <c r="J1188" s="7"/>
    </row>
    <row r="1189" spans="1:10" x14ac:dyDescent="0.25">
      <c r="A1189" s="6">
        <v>43559</v>
      </c>
      <c r="B1189" s="7">
        <v>18.368992919264102</v>
      </c>
      <c r="C1189" s="7">
        <v>17.634358974358999</v>
      </c>
      <c r="D1189" s="7">
        <v>15.665873015873</v>
      </c>
      <c r="E1189" s="7">
        <v>16.05</v>
      </c>
      <c r="F1189" s="7"/>
      <c r="G1189" s="7"/>
      <c r="H1189" s="7"/>
      <c r="I1189" s="7"/>
      <c r="J1189" s="7">
        <v>20.883333333333301</v>
      </c>
    </row>
    <row r="1190" spans="1:10" x14ac:dyDescent="0.25">
      <c r="A1190" s="6">
        <v>43560</v>
      </c>
      <c r="B1190" s="7">
        <v>16.9685188660108</v>
      </c>
      <c r="C1190" s="7">
        <v>16.575603016288301</v>
      </c>
      <c r="D1190" s="7">
        <v>17.1883522727273</v>
      </c>
      <c r="E1190" s="7">
        <v>17.1357142857143</v>
      </c>
      <c r="F1190" s="7"/>
      <c r="G1190" s="7">
        <v>18.3</v>
      </c>
      <c r="H1190" s="7"/>
      <c r="I1190" s="7"/>
      <c r="J1190" s="7">
        <v>21.65</v>
      </c>
    </row>
    <row r="1191" spans="1:10" x14ac:dyDescent="0.25">
      <c r="A1191" s="6">
        <v>43561</v>
      </c>
      <c r="B1191" s="7">
        <v>17.081909742397801</v>
      </c>
      <c r="C1191" s="7">
        <v>17.040052938537499</v>
      </c>
      <c r="D1191" s="7"/>
      <c r="E1191" s="7"/>
      <c r="F1191" s="7"/>
      <c r="G1191" s="7"/>
      <c r="H1191" s="7"/>
      <c r="I1191" s="7"/>
      <c r="J1191" s="7"/>
    </row>
    <row r="1192" spans="1:10" x14ac:dyDescent="0.25">
      <c r="A1192" s="6">
        <v>43562</v>
      </c>
      <c r="B1192" s="7">
        <v>18.253459139114199</v>
      </c>
      <c r="C1192" s="7">
        <v>18.6855949680346</v>
      </c>
      <c r="D1192" s="7"/>
      <c r="E1192" s="7"/>
      <c r="F1192" s="7"/>
      <c r="G1192" s="7"/>
      <c r="H1192" s="7"/>
      <c r="I1192" s="7"/>
      <c r="J1192" s="7"/>
    </row>
    <row r="1193" spans="1:10" x14ac:dyDescent="0.25">
      <c r="A1193" s="6">
        <v>43563</v>
      </c>
      <c r="B1193" s="7">
        <v>18.2716336736671</v>
      </c>
      <c r="C1193" s="7">
        <v>17.643318124126399</v>
      </c>
      <c r="D1193" s="7">
        <v>17.2883064516129</v>
      </c>
      <c r="E1193" s="7"/>
      <c r="F1193" s="7"/>
      <c r="G1193" s="7"/>
      <c r="H1193" s="7"/>
      <c r="I1193" s="7"/>
      <c r="J1193" s="7"/>
    </row>
    <row r="1194" spans="1:10" x14ac:dyDescent="0.25">
      <c r="A1194" s="6">
        <v>43564</v>
      </c>
      <c r="B1194" s="7">
        <v>21.247929595380601</v>
      </c>
      <c r="C1194" s="7">
        <v>18.329014436193098</v>
      </c>
      <c r="D1194" s="7">
        <v>17.618253968253999</v>
      </c>
      <c r="E1194" s="7"/>
      <c r="F1194" s="7"/>
      <c r="G1194" s="7"/>
      <c r="H1194" s="7"/>
      <c r="I1194" s="7"/>
      <c r="J1194" s="7">
        <v>22.15</v>
      </c>
    </row>
    <row r="1195" spans="1:10" x14ac:dyDescent="0.25">
      <c r="A1195" s="6">
        <v>43565</v>
      </c>
      <c r="B1195" s="7">
        <v>18.6166576204281</v>
      </c>
      <c r="C1195" s="7">
        <v>18.307442621979199</v>
      </c>
      <c r="D1195" s="7">
        <v>17.397916666666699</v>
      </c>
      <c r="E1195" s="7">
        <v>18.092553191489401</v>
      </c>
      <c r="F1195" s="7"/>
      <c r="G1195" s="7">
        <v>19.399999999999999</v>
      </c>
      <c r="H1195" s="7"/>
      <c r="I1195" s="7"/>
      <c r="J1195" s="7"/>
    </row>
    <row r="1196" spans="1:10" x14ac:dyDescent="0.25">
      <c r="A1196" s="6">
        <v>43566</v>
      </c>
      <c r="B1196" s="7">
        <v>20.7798891547049</v>
      </c>
      <c r="C1196" s="7">
        <v>18.911987681757601</v>
      </c>
      <c r="D1196" s="7">
        <v>16.981775700934602</v>
      </c>
      <c r="E1196" s="7">
        <v>16.8459459459459</v>
      </c>
      <c r="F1196" s="7">
        <v>17.100000000000001</v>
      </c>
      <c r="G1196" s="7">
        <v>17.899999999999999</v>
      </c>
      <c r="H1196" s="7"/>
      <c r="I1196" s="7"/>
      <c r="J1196" s="7"/>
    </row>
    <row r="1197" spans="1:10" x14ac:dyDescent="0.25">
      <c r="A1197" s="6">
        <v>43567</v>
      </c>
      <c r="B1197" s="7">
        <v>18.3335700311167</v>
      </c>
      <c r="C1197" s="7">
        <v>18.126147033022999</v>
      </c>
      <c r="D1197" s="7">
        <v>16.5566480446927</v>
      </c>
      <c r="E1197" s="7"/>
      <c r="F1197" s="7"/>
      <c r="G1197" s="7"/>
      <c r="H1197" s="7"/>
      <c r="I1197" s="7"/>
      <c r="J1197" s="7"/>
    </row>
    <row r="1198" spans="1:10" x14ac:dyDescent="0.25">
      <c r="A1198" s="6">
        <v>43568</v>
      </c>
      <c r="B1198" s="7">
        <v>19.328854913042001</v>
      </c>
      <c r="C1198" s="7">
        <v>18.3586226203807</v>
      </c>
      <c r="D1198" s="7"/>
      <c r="E1198" s="7"/>
      <c r="F1198" s="7"/>
      <c r="G1198" s="7"/>
      <c r="H1198" s="7"/>
      <c r="I1198" s="7"/>
      <c r="J1198" s="7"/>
    </row>
    <row r="1199" spans="1:10" x14ac:dyDescent="0.25">
      <c r="A1199" s="6">
        <v>43569</v>
      </c>
      <c r="B1199" s="7">
        <v>17.050571002979101</v>
      </c>
      <c r="C1199" s="7">
        <v>17.9950539568345</v>
      </c>
      <c r="D1199" s="7"/>
      <c r="E1199" s="7"/>
      <c r="F1199" s="7"/>
      <c r="G1199" s="7"/>
      <c r="H1199" s="7"/>
      <c r="I1199" s="7"/>
      <c r="J1199" s="7"/>
    </row>
    <row r="1200" spans="1:10" x14ac:dyDescent="0.25">
      <c r="A1200" s="6">
        <v>43570</v>
      </c>
      <c r="B1200" s="7">
        <v>16.307268658308399</v>
      </c>
      <c r="C1200" s="7">
        <v>15.5011949800182</v>
      </c>
      <c r="D1200" s="7">
        <v>15.956707317073199</v>
      </c>
      <c r="E1200" s="7"/>
      <c r="F1200" s="7"/>
      <c r="G1200" s="7"/>
      <c r="H1200" s="7"/>
      <c r="I1200" s="7"/>
      <c r="J1200" s="7"/>
    </row>
    <row r="1201" spans="1:10" x14ac:dyDescent="0.25">
      <c r="A1201" s="6">
        <v>43571</v>
      </c>
      <c r="B1201" s="7">
        <v>15.027128432307901</v>
      </c>
      <c r="C1201" s="7">
        <v>13.618476809633901</v>
      </c>
      <c r="D1201" s="7">
        <v>15.742307692307699</v>
      </c>
      <c r="E1201" s="7">
        <v>15.75</v>
      </c>
      <c r="F1201" s="7"/>
      <c r="G1201" s="7">
        <v>16.899999999999999</v>
      </c>
      <c r="H1201" s="7"/>
      <c r="I1201" s="7"/>
      <c r="J1201" s="7"/>
    </row>
    <row r="1202" spans="1:10" x14ac:dyDescent="0.25">
      <c r="A1202" s="6">
        <v>43572</v>
      </c>
      <c r="B1202" s="7">
        <v>16.4187716067668</v>
      </c>
      <c r="C1202" s="7">
        <v>13.7253107491857</v>
      </c>
      <c r="D1202" s="7">
        <v>15.9142857142857</v>
      </c>
      <c r="E1202" s="7">
        <v>16.162962962963</v>
      </c>
      <c r="F1202" s="7"/>
      <c r="G1202" s="7">
        <v>17.25</v>
      </c>
      <c r="H1202" s="7"/>
      <c r="I1202" s="7"/>
      <c r="J1202" s="7"/>
    </row>
    <row r="1203" spans="1:10" x14ac:dyDescent="0.25">
      <c r="A1203" s="6">
        <v>43573</v>
      </c>
      <c r="B1203" s="7">
        <v>18.061013794227101</v>
      </c>
      <c r="C1203" s="7">
        <v>14.314434013082</v>
      </c>
      <c r="D1203" s="7">
        <v>15.731683168316801</v>
      </c>
      <c r="E1203" s="7"/>
      <c r="F1203" s="7"/>
      <c r="G1203" s="7"/>
      <c r="H1203" s="7"/>
      <c r="I1203" s="7"/>
      <c r="J1203" s="7"/>
    </row>
    <row r="1204" spans="1:10" x14ac:dyDescent="0.25">
      <c r="A1204" s="6">
        <v>43574</v>
      </c>
      <c r="B1204" s="7">
        <v>17.3041044244505</v>
      </c>
      <c r="C1204" s="7">
        <v>15.015041322314</v>
      </c>
      <c r="D1204" s="7"/>
      <c r="E1204" s="7"/>
      <c r="F1204" s="7"/>
      <c r="G1204" s="7"/>
      <c r="H1204" s="7"/>
      <c r="I1204" s="7"/>
      <c r="J1204" s="7"/>
    </row>
    <row r="1205" spans="1:10" x14ac:dyDescent="0.25">
      <c r="A1205" s="6">
        <v>43575</v>
      </c>
      <c r="B1205" s="7">
        <v>15.332503666220299</v>
      </c>
      <c r="C1205" s="7">
        <v>14.3532112406034</v>
      </c>
      <c r="D1205" s="7"/>
      <c r="E1205" s="7"/>
      <c r="F1205" s="7"/>
      <c r="G1205" s="7"/>
      <c r="H1205" s="7"/>
      <c r="I1205" s="7"/>
      <c r="J1205" s="7"/>
    </row>
    <row r="1206" spans="1:10" x14ac:dyDescent="0.25">
      <c r="A1206" s="6">
        <v>43576</v>
      </c>
      <c r="B1206" s="7">
        <v>17.2896405643043</v>
      </c>
      <c r="C1206" s="7">
        <v>15.3530710046851</v>
      </c>
      <c r="D1206" s="7"/>
      <c r="E1206" s="7"/>
      <c r="F1206" s="7"/>
      <c r="G1206" s="7"/>
      <c r="H1206" s="7"/>
      <c r="I1206" s="7"/>
      <c r="J1206" s="7"/>
    </row>
    <row r="1207" spans="1:10" x14ac:dyDescent="0.25">
      <c r="A1207" s="6">
        <v>43577</v>
      </c>
      <c r="B1207" s="7">
        <v>17.754692495745498</v>
      </c>
      <c r="C1207" s="7">
        <v>14.7982473347548</v>
      </c>
      <c r="D1207" s="7"/>
      <c r="E1207" s="7"/>
      <c r="F1207" s="7"/>
      <c r="G1207" s="7"/>
      <c r="H1207" s="7"/>
      <c r="I1207" s="7"/>
      <c r="J1207" s="7"/>
    </row>
    <row r="1208" spans="1:10" x14ac:dyDescent="0.25">
      <c r="A1208" s="6">
        <v>43578</v>
      </c>
      <c r="B1208" s="7">
        <v>15.1214238728405</v>
      </c>
      <c r="C1208" s="7">
        <v>15.040889131259499</v>
      </c>
      <c r="D1208" s="7">
        <v>15.563076923076901</v>
      </c>
      <c r="E1208" s="7">
        <v>15.663358778626</v>
      </c>
      <c r="F1208" s="7"/>
      <c r="G1208" s="7"/>
      <c r="H1208" s="7"/>
      <c r="I1208" s="7"/>
      <c r="J1208" s="7"/>
    </row>
    <row r="1209" spans="1:10" x14ac:dyDescent="0.25">
      <c r="A1209" s="6">
        <v>43579</v>
      </c>
      <c r="B1209" s="7">
        <v>16.010460494666798</v>
      </c>
      <c r="C1209" s="7">
        <v>16.013693471974399</v>
      </c>
      <c r="D1209" s="7">
        <v>15.8</v>
      </c>
      <c r="E1209" s="7">
        <v>15.983333333333301</v>
      </c>
      <c r="F1209" s="7"/>
      <c r="G1209" s="7"/>
      <c r="H1209" s="7"/>
      <c r="I1209" s="7"/>
      <c r="J1209" s="7"/>
    </row>
    <row r="1210" spans="1:10" x14ac:dyDescent="0.25">
      <c r="A1210" s="6">
        <v>43580</v>
      </c>
      <c r="B1210" s="7">
        <v>16.9959413700836</v>
      </c>
      <c r="C1210" s="7">
        <v>16.929399415489499</v>
      </c>
      <c r="D1210" s="7">
        <v>15.907999999999999</v>
      </c>
      <c r="E1210" s="7"/>
      <c r="F1210" s="7"/>
      <c r="G1210" s="7"/>
      <c r="H1210" s="7"/>
      <c r="I1210" s="7"/>
      <c r="J1210" s="7"/>
    </row>
    <row r="1211" spans="1:10" x14ac:dyDescent="0.25">
      <c r="A1211" s="6">
        <v>43581</v>
      </c>
      <c r="B1211" s="7">
        <v>18.315524735118998</v>
      </c>
      <c r="C1211" s="7">
        <v>17.0030809484389</v>
      </c>
      <c r="D1211" s="7">
        <v>16.074394463667801</v>
      </c>
      <c r="E1211" s="7">
        <v>16.149999999999999</v>
      </c>
      <c r="F1211" s="7"/>
      <c r="G1211" s="7">
        <v>16.850000000000001</v>
      </c>
      <c r="H1211" s="7"/>
      <c r="I1211" s="7"/>
      <c r="J1211" s="7"/>
    </row>
    <row r="1212" spans="1:10" x14ac:dyDescent="0.25">
      <c r="A1212" s="6">
        <v>43582</v>
      </c>
      <c r="B1212" s="7">
        <v>17.4444512622721</v>
      </c>
      <c r="C1212" s="7">
        <v>17.116458754776399</v>
      </c>
      <c r="D1212" s="7"/>
      <c r="E1212" s="7"/>
      <c r="F1212" s="7"/>
      <c r="G1212" s="7"/>
      <c r="H1212" s="7"/>
      <c r="I1212" s="7"/>
      <c r="J1212" s="7"/>
    </row>
    <row r="1213" spans="1:10" x14ac:dyDescent="0.25">
      <c r="A1213" s="6">
        <v>43583</v>
      </c>
      <c r="B1213" s="7">
        <v>17.2602902289584</v>
      </c>
      <c r="C1213" s="7">
        <v>17.6900115846889</v>
      </c>
      <c r="D1213" s="7"/>
      <c r="E1213" s="7"/>
      <c r="F1213" s="7"/>
      <c r="G1213" s="7"/>
      <c r="H1213" s="7"/>
      <c r="I1213" s="7"/>
      <c r="J1213" s="7"/>
    </row>
    <row r="1214" spans="1:10" x14ac:dyDescent="0.25">
      <c r="A1214" s="6">
        <v>43584</v>
      </c>
      <c r="B1214" s="7">
        <v>18.785186449771999</v>
      </c>
      <c r="C1214" s="7">
        <v>18.059174992338299</v>
      </c>
      <c r="D1214" s="7">
        <v>16.149999999999999</v>
      </c>
      <c r="E1214" s="7">
        <v>16.190000000000001</v>
      </c>
      <c r="F1214" s="7"/>
      <c r="G1214" s="7"/>
      <c r="H1214" s="7"/>
      <c r="I1214" s="7"/>
      <c r="J1214" s="7">
        <v>21.7</v>
      </c>
    </row>
    <row r="1215" spans="1:10" x14ac:dyDescent="0.25">
      <c r="A1215" s="6">
        <v>43585</v>
      </c>
      <c r="B1215" s="7">
        <v>16.582005841912199</v>
      </c>
      <c r="C1215" s="7">
        <v>15.3370277486412</v>
      </c>
      <c r="D1215" s="7">
        <v>15.951612903225801</v>
      </c>
      <c r="E1215" s="7">
        <v>15.95</v>
      </c>
      <c r="F1215" s="7"/>
      <c r="G1215" s="7">
        <v>16.649999999999999</v>
      </c>
      <c r="H1215" s="7"/>
      <c r="I1215" s="7"/>
      <c r="J1215" s="7"/>
    </row>
    <row r="1216" spans="1:10" x14ac:dyDescent="0.25">
      <c r="A1216" s="6">
        <v>43586</v>
      </c>
      <c r="B1216" s="7">
        <v>13.474993596639701</v>
      </c>
      <c r="C1216" s="7">
        <v>14.309720948356</v>
      </c>
      <c r="D1216" s="7"/>
      <c r="E1216" s="7"/>
      <c r="F1216" s="7"/>
      <c r="G1216" s="7"/>
      <c r="H1216" s="7"/>
      <c r="I1216" s="7"/>
      <c r="J1216" s="7"/>
    </row>
    <row r="1217" spans="1:10" x14ac:dyDescent="0.25">
      <c r="A1217" s="6">
        <v>43587</v>
      </c>
      <c r="B1217" s="7">
        <v>13.689772941434599</v>
      </c>
      <c r="C1217" s="7">
        <v>13.8352352482454</v>
      </c>
      <c r="D1217" s="7">
        <v>15.85</v>
      </c>
      <c r="E1217" s="7"/>
      <c r="F1217" s="7"/>
      <c r="G1217" s="7"/>
      <c r="H1217" s="7">
        <v>21.5</v>
      </c>
      <c r="I1217" s="7"/>
      <c r="J1217" s="7"/>
    </row>
    <row r="1218" spans="1:10" x14ac:dyDescent="0.25">
      <c r="A1218" s="6">
        <v>43588</v>
      </c>
      <c r="B1218" s="7">
        <v>14.8763303008796</v>
      </c>
      <c r="C1218" s="7">
        <v>13.6954683619748</v>
      </c>
      <c r="D1218" s="7">
        <v>15.7896551724138</v>
      </c>
      <c r="E1218" s="7"/>
      <c r="F1218" s="7"/>
      <c r="G1218" s="7"/>
      <c r="H1218" s="7"/>
      <c r="I1218" s="7"/>
      <c r="J1218" s="7"/>
    </row>
    <row r="1219" spans="1:10" x14ac:dyDescent="0.25">
      <c r="A1219" s="6">
        <v>43589</v>
      </c>
      <c r="B1219" s="7">
        <v>13.661012149489499</v>
      </c>
      <c r="C1219" s="7">
        <v>13.831347728965</v>
      </c>
      <c r="D1219" s="7"/>
      <c r="E1219" s="7"/>
      <c r="F1219" s="7"/>
      <c r="G1219" s="7"/>
      <c r="H1219" s="7"/>
      <c r="I1219" s="7"/>
      <c r="J1219" s="7"/>
    </row>
    <row r="1220" spans="1:10" x14ac:dyDescent="0.25">
      <c r="A1220" s="6">
        <v>43590</v>
      </c>
      <c r="B1220" s="7">
        <v>14.335120428714401</v>
      </c>
      <c r="C1220" s="7">
        <v>15.386132829530601</v>
      </c>
      <c r="D1220" s="7"/>
      <c r="E1220" s="7"/>
      <c r="F1220" s="7"/>
      <c r="G1220" s="7"/>
      <c r="H1220" s="7"/>
      <c r="I1220" s="7"/>
      <c r="J1220" s="7"/>
    </row>
    <row r="1221" spans="1:10" x14ac:dyDescent="0.25">
      <c r="A1221" s="6">
        <v>43591</v>
      </c>
      <c r="B1221" s="7">
        <v>16.2674131409205</v>
      </c>
      <c r="C1221" s="7">
        <v>15.606407081650399</v>
      </c>
      <c r="D1221" s="7"/>
      <c r="E1221" s="7"/>
      <c r="F1221" s="7"/>
      <c r="G1221" s="7"/>
      <c r="H1221" s="7"/>
      <c r="I1221" s="7"/>
      <c r="J1221" s="7"/>
    </row>
    <row r="1222" spans="1:10" x14ac:dyDescent="0.25">
      <c r="A1222" s="6">
        <v>43592</v>
      </c>
      <c r="B1222" s="7">
        <v>16.695141287517899</v>
      </c>
      <c r="C1222" s="7">
        <v>14.811784600187201</v>
      </c>
      <c r="D1222" s="7">
        <v>15.6</v>
      </c>
      <c r="E1222" s="7">
        <v>16.914634146341498</v>
      </c>
      <c r="F1222" s="7"/>
      <c r="G1222" s="7"/>
      <c r="H1222" s="7"/>
      <c r="I1222" s="7"/>
      <c r="J1222" s="7"/>
    </row>
    <row r="1223" spans="1:10" x14ac:dyDescent="0.25">
      <c r="A1223" s="6">
        <v>43593</v>
      </c>
      <c r="B1223" s="7">
        <v>14.1497965719514</v>
      </c>
      <c r="C1223" s="7">
        <v>14.900532996989201</v>
      </c>
      <c r="D1223" s="7">
        <v>15.45</v>
      </c>
      <c r="E1223" s="7"/>
      <c r="F1223" s="7"/>
      <c r="G1223" s="7"/>
      <c r="H1223" s="7"/>
      <c r="I1223" s="7"/>
      <c r="J1223" s="7"/>
    </row>
    <row r="1224" spans="1:10" x14ac:dyDescent="0.25">
      <c r="A1224" s="6">
        <v>43594</v>
      </c>
      <c r="B1224" s="7">
        <v>14.6563141242938</v>
      </c>
      <c r="C1224" s="7">
        <v>14.809188516084401</v>
      </c>
      <c r="D1224" s="7">
        <v>15.95</v>
      </c>
      <c r="E1224" s="7"/>
      <c r="F1224" s="7"/>
      <c r="G1224" s="7">
        <v>16.95</v>
      </c>
      <c r="H1224" s="7"/>
      <c r="I1224" s="7"/>
      <c r="J1224" s="7">
        <v>21.35</v>
      </c>
    </row>
    <row r="1225" spans="1:10" x14ac:dyDescent="0.25">
      <c r="A1225" s="6">
        <v>43595</v>
      </c>
      <c r="B1225" s="7">
        <v>14.783685909730201</v>
      </c>
      <c r="C1225" s="7">
        <v>14.5611241616022</v>
      </c>
      <c r="D1225" s="7">
        <v>15.4625</v>
      </c>
      <c r="E1225" s="7">
        <v>16.25</v>
      </c>
      <c r="F1225" s="7"/>
      <c r="G1225" s="7"/>
      <c r="H1225" s="7">
        <v>22.205882352941199</v>
      </c>
      <c r="I1225" s="7"/>
      <c r="J1225" s="7"/>
    </row>
    <row r="1226" spans="1:10" x14ac:dyDescent="0.25">
      <c r="A1226" s="6">
        <v>43596</v>
      </c>
      <c r="B1226" s="7">
        <v>14.3673912012333</v>
      </c>
      <c r="C1226" s="7">
        <v>14.350380886426599</v>
      </c>
      <c r="D1226" s="7"/>
      <c r="E1226" s="7"/>
      <c r="F1226" s="7"/>
      <c r="G1226" s="7"/>
      <c r="H1226" s="7"/>
      <c r="I1226" s="7"/>
      <c r="J1226" s="7"/>
    </row>
    <row r="1227" spans="1:10" x14ac:dyDescent="0.25">
      <c r="A1227" s="6">
        <v>43597</v>
      </c>
      <c r="B1227" s="7">
        <v>14.199133685938399</v>
      </c>
      <c r="C1227" s="7">
        <v>15.141666666666699</v>
      </c>
      <c r="D1227" s="7"/>
      <c r="E1227" s="7"/>
      <c r="F1227" s="7"/>
      <c r="G1227" s="7"/>
      <c r="H1227" s="7"/>
      <c r="I1227" s="7"/>
      <c r="J1227" s="7"/>
    </row>
    <row r="1228" spans="1:10" x14ac:dyDescent="0.25">
      <c r="A1228" s="6">
        <v>43598</v>
      </c>
      <c r="B1228" s="7">
        <v>15.098735050815399</v>
      </c>
      <c r="C1228" s="7">
        <v>15.056037920489301</v>
      </c>
      <c r="D1228" s="7">
        <v>15.0612426035503</v>
      </c>
      <c r="E1228" s="7">
        <v>15.8368951612903</v>
      </c>
      <c r="F1228" s="7"/>
      <c r="G1228" s="7">
        <v>16.399999999999999</v>
      </c>
      <c r="H1228" s="7">
        <v>21.375</v>
      </c>
      <c r="I1228" s="7"/>
      <c r="J1228" s="7"/>
    </row>
    <row r="1229" spans="1:10" x14ac:dyDescent="0.25">
      <c r="A1229" s="6">
        <v>43599</v>
      </c>
      <c r="B1229" s="7">
        <v>14.895699910923399</v>
      </c>
      <c r="C1229" s="7">
        <v>14.9775535350102</v>
      </c>
      <c r="D1229" s="7">
        <v>14.7671875</v>
      </c>
      <c r="E1229" s="7">
        <v>15.65</v>
      </c>
      <c r="F1229" s="7"/>
      <c r="G1229" s="7">
        <v>15.95</v>
      </c>
      <c r="H1229" s="7">
        <v>21.316666666666698</v>
      </c>
      <c r="I1229" s="7"/>
      <c r="J1229" s="7"/>
    </row>
    <row r="1230" spans="1:10" x14ac:dyDescent="0.25">
      <c r="A1230" s="6">
        <v>43600</v>
      </c>
      <c r="B1230" s="7">
        <v>15.1537466815705</v>
      </c>
      <c r="C1230" s="7">
        <v>14.7759443765281</v>
      </c>
      <c r="D1230" s="7">
        <v>14.8</v>
      </c>
      <c r="E1230" s="7"/>
      <c r="F1230" s="7"/>
      <c r="G1230" s="7"/>
      <c r="H1230" s="7"/>
      <c r="I1230" s="7"/>
      <c r="J1230" s="7"/>
    </row>
    <row r="1231" spans="1:10" x14ac:dyDescent="0.25">
      <c r="A1231" s="6">
        <v>43601</v>
      </c>
      <c r="B1231" s="7">
        <v>14.261408545582899</v>
      </c>
      <c r="C1231" s="7">
        <v>14.222141255605401</v>
      </c>
      <c r="D1231" s="7"/>
      <c r="E1231" s="7">
        <v>15.396875</v>
      </c>
      <c r="F1231" s="7"/>
      <c r="G1231" s="7"/>
      <c r="H1231" s="7"/>
      <c r="I1231" s="7"/>
      <c r="J1231" s="7"/>
    </row>
    <row r="1232" spans="1:10" x14ac:dyDescent="0.25">
      <c r="A1232" s="6">
        <v>43602</v>
      </c>
      <c r="B1232" s="7">
        <v>13.775796736838201</v>
      </c>
      <c r="C1232" s="7">
        <v>13.8011173467865</v>
      </c>
      <c r="D1232" s="7">
        <v>14.3274193548387</v>
      </c>
      <c r="E1232" s="7">
        <v>15.033870967741899</v>
      </c>
      <c r="F1232" s="7"/>
      <c r="G1232" s="7">
        <v>15.3</v>
      </c>
      <c r="H1232" s="7"/>
      <c r="I1232" s="7"/>
      <c r="J1232" s="7"/>
    </row>
    <row r="1233" spans="1:10" x14ac:dyDescent="0.25">
      <c r="A1233" s="6">
        <v>43603</v>
      </c>
      <c r="B1233" s="7">
        <v>14.108758229980101</v>
      </c>
      <c r="C1233" s="7">
        <v>14.294732655766699</v>
      </c>
      <c r="D1233" s="7"/>
      <c r="E1233" s="7"/>
      <c r="F1233" s="7"/>
      <c r="G1233" s="7"/>
      <c r="H1233" s="7"/>
      <c r="I1233" s="7"/>
      <c r="J1233" s="7"/>
    </row>
    <row r="1234" spans="1:10" x14ac:dyDescent="0.25">
      <c r="A1234" s="6">
        <v>43604</v>
      </c>
      <c r="B1234" s="7">
        <v>14.541548491379301</v>
      </c>
      <c r="C1234" s="7">
        <v>15.3394074074074</v>
      </c>
      <c r="D1234" s="7"/>
      <c r="E1234" s="7"/>
      <c r="F1234" s="7"/>
      <c r="G1234" s="7"/>
      <c r="H1234" s="7"/>
      <c r="I1234" s="7"/>
      <c r="J1234" s="7"/>
    </row>
    <row r="1235" spans="1:10" x14ac:dyDescent="0.25">
      <c r="A1235" s="6">
        <v>43605</v>
      </c>
      <c r="B1235" s="7">
        <v>15.5224706924614</v>
      </c>
      <c r="C1235" s="7">
        <v>15.3725023192529</v>
      </c>
      <c r="D1235" s="7">
        <v>14.2574854651163</v>
      </c>
      <c r="E1235" s="7">
        <v>15.016666666666699</v>
      </c>
      <c r="F1235" s="7"/>
      <c r="G1235" s="7"/>
      <c r="H1235" s="7"/>
      <c r="I1235" s="7"/>
      <c r="J1235" s="7"/>
    </row>
    <row r="1236" spans="1:10" x14ac:dyDescent="0.25">
      <c r="A1236" s="6">
        <v>43606</v>
      </c>
      <c r="B1236" s="7">
        <v>15.1702962781587</v>
      </c>
      <c r="C1236" s="7">
        <v>15.371762989480899</v>
      </c>
      <c r="D1236" s="7">
        <v>14.012755102040799</v>
      </c>
      <c r="E1236" s="7">
        <v>14.5659433962264</v>
      </c>
      <c r="F1236" s="7"/>
      <c r="G1236" s="7"/>
      <c r="H1236" s="7"/>
      <c r="I1236" s="7"/>
      <c r="J1236" s="7"/>
    </row>
    <row r="1237" spans="1:10" x14ac:dyDescent="0.25">
      <c r="A1237" s="6">
        <v>43607</v>
      </c>
      <c r="B1237" s="7">
        <v>15.909772875969701</v>
      </c>
      <c r="C1237" s="7">
        <v>15.706821338949601</v>
      </c>
      <c r="D1237" s="7">
        <v>14.25</v>
      </c>
      <c r="E1237" s="7">
        <v>14.6730769230769</v>
      </c>
      <c r="F1237" s="7"/>
      <c r="G1237" s="7"/>
      <c r="H1237" s="7"/>
      <c r="I1237" s="7"/>
      <c r="J1237" s="7"/>
    </row>
    <row r="1238" spans="1:10" x14ac:dyDescent="0.25">
      <c r="A1238" s="6">
        <v>43608</v>
      </c>
      <c r="B1238" s="7">
        <v>15.3789532807822</v>
      </c>
      <c r="C1238" s="7">
        <v>15.2139544224221</v>
      </c>
      <c r="D1238" s="7">
        <v>14.063157894736801</v>
      </c>
      <c r="E1238" s="7">
        <v>14.15</v>
      </c>
      <c r="F1238" s="7"/>
      <c r="G1238" s="7"/>
      <c r="H1238" s="7"/>
      <c r="I1238" s="7"/>
      <c r="J1238" s="7"/>
    </row>
    <row r="1239" spans="1:10" x14ac:dyDescent="0.25">
      <c r="A1239" s="6">
        <v>43609</v>
      </c>
      <c r="B1239" s="7">
        <v>13.9347845784305</v>
      </c>
      <c r="C1239" s="7">
        <v>13.386795183063001</v>
      </c>
      <c r="D1239" s="7">
        <v>13.802380952381</v>
      </c>
      <c r="E1239" s="7">
        <v>14.140625</v>
      </c>
      <c r="F1239" s="7"/>
      <c r="G1239" s="7">
        <v>14.775</v>
      </c>
      <c r="H1239" s="7"/>
      <c r="I1239" s="7"/>
      <c r="J1239" s="7"/>
    </row>
    <row r="1240" spans="1:10" x14ac:dyDescent="0.25">
      <c r="A1240" s="6">
        <v>43610</v>
      </c>
      <c r="B1240" s="7">
        <v>13.621257231405</v>
      </c>
      <c r="C1240" s="7">
        <v>13.7613625573667</v>
      </c>
      <c r="D1240" s="7"/>
      <c r="E1240" s="7"/>
      <c r="F1240" s="7"/>
      <c r="G1240" s="7"/>
      <c r="H1240" s="7"/>
      <c r="I1240" s="7"/>
      <c r="J1240" s="7"/>
    </row>
    <row r="1241" spans="1:10" x14ac:dyDescent="0.25">
      <c r="A1241" s="6">
        <v>43611</v>
      </c>
      <c r="B1241" s="7">
        <v>14.252545663291899</v>
      </c>
      <c r="C1241" s="7">
        <v>14.420652173913</v>
      </c>
      <c r="D1241" s="7"/>
      <c r="E1241" s="7"/>
      <c r="F1241" s="7"/>
      <c r="G1241" s="7"/>
      <c r="H1241" s="7"/>
      <c r="I1241" s="7"/>
      <c r="J1241" s="7"/>
    </row>
    <row r="1242" spans="1:10" x14ac:dyDescent="0.25">
      <c r="A1242" s="6">
        <v>43612</v>
      </c>
      <c r="B1242" s="7">
        <v>14.023894074437999</v>
      </c>
      <c r="C1242" s="7">
        <v>14.172739682939101</v>
      </c>
      <c r="D1242" s="7"/>
      <c r="E1242" s="7"/>
      <c r="F1242" s="7"/>
      <c r="G1242" s="7"/>
      <c r="H1242" s="7"/>
      <c r="I1242" s="7"/>
      <c r="J1242" s="7"/>
    </row>
    <row r="1243" spans="1:10" x14ac:dyDescent="0.25">
      <c r="A1243" s="6">
        <v>43613</v>
      </c>
      <c r="B1243" s="7">
        <v>13.991791780821901</v>
      </c>
      <c r="C1243" s="7">
        <v>14.1249454498781</v>
      </c>
      <c r="D1243" s="7">
        <v>13.9344827586207</v>
      </c>
      <c r="E1243" s="7"/>
      <c r="F1243" s="7"/>
      <c r="G1243" s="7">
        <v>14.75</v>
      </c>
      <c r="H1243" s="7">
        <v>20.149999999999999</v>
      </c>
      <c r="I1243" s="7"/>
      <c r="J1243" s="7"/>
    </row>
    <row r="1244" spans="1:10" x14ac:dyDescent="0.25">
      <c r="A1244" s="6">
        <v>43614</v>
      </c>
      <c r="B1244" s="7">
        <v>13.3579429419738</v>
      </c>
      <c r="C1244" s="7">
        <v>14.055147902663</v>
      </c>
      <c r="D1244" s="7">
        <v>13.8727272727273</v>
      </c>
      <c r="E1244" s="7"/>
      <c r="F1244" s="7"/>
      <c r="G1244" s="7"/>
      <c r="H1244" s="7"/>
      <c r="I1244" s="7"/>
      <c r="J1244" s="7"/>
    </row>
    <row r="1245" spans="1:10" x14ac:dyDescent="0.25">
      <c r="A1245" s="6">
        <v>43615</v>
      </c>
      <c r="B1245" s="7">
        <v>14.765847586469</v>
      </c>
      <c r="C1245" s="7">
        <v>14.3592726388326</v>
      </c>
      <c r="D1245" s="7">
        <v>13.6444099378882</v>
      </c>
      <c r="E1245" s="7">
        <v>13.85</v>
      </c>
      <c r="F1245" s="7"/>
      <c r="G1245" s="7"/>
      <c r="H1245" s="7"/>
      <c r="I1245" s="7"/>
      <c r="J1245" s="7"/>
    </row>
    <row r="1246" spans="1:10" x14ac:dyDescent="0.25">
      <c r="A1246" s="6">
        <v>43616</v>
      </c>
      <c r="B1246" s="7">
        <v>15.2366476537964</v>
      </c>
      <c r="C1246" s="7">
        <v>14.1090568901796</v>
      </c>
      <c r="D1246" s="7">
        <v>13.2792817679558</v>
      </c>
      <c r="E1246" s="7">
        <v>13.395238095238099</v>
      </c>
      <c r="F1246" s="7"/>
      <c r="G1246" s="7"/>
      <c r="H1246" s="7"/>
      <c r="I1246" s="7"/>
      <c r="J1246" s="7"/>
    </row>
    <row r="1247" spans="1:10" x14ac:dyDescent="0.25">
      <c r="A1247" s="6">
        <v>43617</v>
      </c>
      <c r="B1247" s="7">
        <v>14.3419156478333</v>
      </c>
      <c r="C1247" s="7">
        <v>13.944621513944201</v>
      </c>
      <c r="D1247" s="7"/>
      <c r="E1247" s="7"/>
      <c r="F1247" s="7"/>
      <c r="G1247" s="7"/>
      <c r="H1247" s="7"/>
      <c r="I1247" s="7"/>
      <c r="J1247" s="7"/>
    </row>
    <row r="1248" spans="1:10" x14ac:dyDescent="0.25">
      <c r="A1248" s="6">
        <v>43618</v>
      </c>
      <c r="B1248" s="7">
        <v>14.556703652334701</v>
      </c>
      <c r="C1248" s="7">
        <v>14.8539617486339</v>
      </c>
      <c r="D1248" s="7"/>
      <c r="E1248" s="7"/>
      <c r="F1248" s="7"/>
      <c r="G1248" s="7"/>
      <c r="H1248" s="7"/>
      <c r="I1248" s="7"/>
      <c r="J1248" s="7"/>
    </row>
    <row r="1249" spans="1:10" x14ac:dyDescent="0.25">
      <c r="A1249" s="6">
        <v>43619</v>
      </c>
      <c r="B1249" s="7">
        <v>15.232325607409701</v>
      </c>
      <c r="C1249" s="7">
        <v>14.828607599126199</v>
      </c>
      <c r="D1249" s="7">
        <v>13.5681318681319</v>
      </c>
      <c r="E1249" s="7">
        <v>13.768095238095199</v>
      </c>
      <c r="F1249" s="7"/>
      <c r="G1249" s="7">
        <v>14.1</v>
      </c>
      <c r="H1249" s="7"/>
      <c r="I1249" s="7"/>
      <c r="J1249" s="7"/>
    </row>
    <row r="1250" spans="1:10" x14ac:dyDescent="0.25">
      <c r="A1250" s="6">
        <v>43620</v>
      </c>
      <c r="B1250" s="7">
        <v>13.677122769509101</v>
      </c>
      <c r="C1250" s="7">
        <v>13.6687664521088</v>
      </c>
      <c r="D1250" s="7">
        <v>14.0516666666667</v>
      </c>
      <c r="E1250" s="7">
        <v>13.8</v>
      </c>
      <c r="F1250" s="7"/>
      <c r="G1250" s="7"/>
      <c r="H1250" s="7"/>
      <c r="I1250" s="7"/>
      <c r="J1250" s="7"/>
    </row>
    <row r="1251" spans="1:10" x14ac:dyDescent="0.25">
      <c r="A1251" s="6">
        <v>43621</v>
      </c>
      <c r="B1251" s="7">
        <v>13.173619333333299</v>
      </c>
      <c r="C1251" s="7">
        <v>13.275956449635901</v>
      </c>
      <c r="D1251" s="7">
        <v>13.847272727272699</v>
      </c>
      <c r="E1251" s="7">
        <v>13.9330303030303</v>
      </c>
      <c r="F1251" s="7"/>
      <c r="G1251" s="7">
        <v>14.1413978494624</v>
      </c>
      <c r="H1251" s="7">
        <v>19.5</v>
      </c>
      <c r="I1251" s="7"/>
      <c r="J1251" s="7">
        <v>19.709677419354801</v>
      </c>
    </row>
    <row r="1252" spans="1:10" x14ac:dyDescent="0.25">
      <c r="A1252" s="6">
        <v>43622</v>
      </c>
      <c r="B1252" s="7">
        <v>12.740067221241899</v>
      </c>
      <c r="C1252" s="7">
        <v>12.855821876466999</v>
      </c>
      <c r="D1252" s="7">
        <v>13.6257425742574</v>
      </c>
      <c r="E1252" s="7">
        <v>13.625714285714301</v>
      </c>
      <c r="F1252" s="7"/>
      <c r="G1252" s="7"/>
      <c r="H1252" s="7">
        <v>19.5</v>
      </c>
      <c r="I1252" s="7"/>
      <c r="J1252" s="7">
        <v>19.7</v>
      </c>
    </row>
    <row r="1253" spans="1:10" x14ac:dyDescent="0.25">
      <c r="A1253" s="6">
        <v>43623</v>
      </c>
      <c r="B1253" s="7">
        <v>12.412844773070001</v>
      </c>
      <c r="C1253" s="7">
        <v>12.6727775737544</v>
      </c>
      <c r="D1253" s="7"/>
      <c r="E1253" s="7">
        <v>13.8555555555556</v>
      </c>
      <c r="F1253" s="7"/>
      <c r="G1253" s="7">
        <v>14.164999999999999</v>
      </c>
      <c r="H1253" s="7"/>
      <c r="I1253" s="7"/>
      <c r="J1253" s="7"/>
    </row>
    <row r="1254" spans="1:10" x14ac:dyDescent="0.25">
      <c r="A1254" s="6">
        <v>43624</v>
      </c>
      <c r="B1254" s="7">
        <v>13.2338220164609</v>
      </c>
      <c r="C1254" s="7">
        <v>13.1722619899785</v>
      </c>
      <c r="D1254" s="7"/>
      <c r="E1254" s="7"/>
      <c r="F1254" s="7"/>
      <c r="G1254" s="7"/>
      <c r="H1254" s="7"/>
      <c r="I1254" s="7"/>
      <c r="J1254" s="7"/>
    </row>
    <row r="1255" spans="1:10" x14ac:dyDescent="0.25">
      <c r="A1255" s="6">
        <v>43625</v>
      </c>
      <c r="B1255" s="7">
        <v>13.692655160589799</v>
      </c>
      <c r="C1255" s="7">
        <v>14.7320512820513</v>
      </c>
      <c r="D1255" s="7"/>
      <c r="E1255" s="7"/>
      <c r="F1255" s="7"/>
      <c r="G1255" s="7"/>
      <c r="H1255" s="7"/>
      <c r="I1255" s="7"/>
      <c r="J1255" s="7"/>
    </row>
    <row r="1256" spans="1:10" x14ac:dyDescent="0.25">
      <c r="A1256" s="6">
        <v>43626</v>
      </c>
      <c r="B1256" s="7">
        <v>14.1203663529165</v>
      </c>
      <c r="C1256" s="7">
        <v>13.787664996145001</v>
      </c>
      <c r="D1256" s="7">
        <v>13.8</v>
      </c>
      <c r="E1256" s="7">
        <v>14.016666666666699</v>
      </c>
      <c r="F1256" s="7"/>
      <c r="G1256" s="7">
        <v>14.55</v>
      </c>
      <c r="H1256" s="7"/>
      <c r="I1256" s="7"/>
      <c r="J1256" s="7"/>
    </row>
    <row r="1257" spans="1:10" x14ac:dyDescent="0.25">
      <c r="A1257" s="6">
        <v>43627</v>
      </c>
      <c r="B1257" s="7">
        <v>13.3920490054011</v>
      </c>
      <c r="C1257" s="7">
        <v>13.7856932748875</v>
      </c>
      <c r="D1257" s="7">
        <v>13.7214285714286</v>
      </c>
      <c r="E1257" s="7">
        <v>13.831111111111101</v>
      </c>
      <c r="F1257" s="7"/>
      <c r="G1257" s="7">
        <v>14.1407692307692</v>
      </c>
      <c r="H1257" s="7"/>
      <c r="I1257" s="7"/>
      <c r="J1257" s="7"/>
    </row>
    <row r="1258" spans="1:10" x14ac:dyDescent="0.25">
      <c r="A1258" s="6">
        <v>43628</v>
      </c>
      <c r="B1258" s="7">
        <v>13.9708498629253</v>
      </c>
      <c r="C1258" s="7">
        <v>13.6462021599562</v>
      </c>
      <c r="D1258" s="7">
        <v>13.364705882352901</v>
      </c>
      <c r="E1258" s="7">
        <v>13.675000000000001</v>
      </c>
      <c r="F1258" s="7"/>
      <c r="G1258" s="7">
        <v>14.025</v>
      </c>
      <c r="H1258" s="7"/>
      <c r="I1258" s="7"/>
      <c r="J1258" s="7"/>
    </row>
    <row r="1259" spans="1:10" x14ac:dyDescent="0.25">
      <c r="A1259" s="6">
        <v>43629</v>
      </c>
      <c r="B1259" s="7">
        <v>13.4263674020146</v>
      </c>
      <c r="C1259" s="7">
        <v>13.420024141469</v>
      </c>
      <c r="D1259" s="7">
        <v>13.7</v>
      </c>
      <c r="E1259" s="7">
        <v>13.866666666666699</v>
      </c>
      <c r="F1259" s="7"/>
      <c r="G1259" s="7">
        <v>14.0833333333333</v>
      </c>
      <c r="H1259" s="7"/>
      <c r="I1259" s="7"/>
      <c r="J1259" s="7"/>
    </row>
    <row r="1260" spans="1:10" x14ac:dyDescent="0.25">
      <c r="A1260" s="6">
        <v>43630</v>
      </c>
      <c r="B1260" s="7">
        <v>13.5012138494141</v>
      </c>
      <c r="C1260" s="7">
        <v>13.0432738250369</v>
      </c>
      <c r="D1260" s="7">
        <v>13.696875</v>
      </c>
      <c r="E1260" s="7"/>
      <c r="F1260" s="7"/>
      <c r="G1260" s="7"/>
      <c r="H1260" s="7"/>
      <c r="I1260" s="7"/>
      <c r="J1260" s="7"/>
    </row>
    <row r="1261" spans="1:10" x14ac:dyDescent="0.25">
      <c r="A1261" s="6">
        <v>43631</v>
      </c>
      <c r="B1261" s="7">
        <v>13.3081223124701</v>
      </c>
      <c r="C1261" s="7">
        <v>13.323174994714201</v>
      </c>
      <c r="D1261" s="7"/>
      <c r="E1261" s="7"/>
      <c r="F1261" s="7"/>
      <c r="G1261" s="7"/>
      <c r="H1261" s="7"/>
      <c r="I1261" s="7"/>
      <c r="J1261" s="7"/>
    </row>
    <row r="1262" spans="1:10" x14ac:dyDescent="0.25">
      <c r="A1262" s="6">
        <v>43632</v>
      </c>
      <c r="B1262" s="7">
        <v>14.1402487153868</v>
      </c>
      <c r="C1262" s="7">
        <v>13.934681697612699</v>
      </c>
      <c r="D1262" s="7"/>
      <c r="E1262" s="7"/>
      <c r="F1262" s="7"/>
      <c r="G1262" s="7"/>
      <c r="H1262" s="7"/>
      <c r="I1262" s="7"/>
      <c r="J1262" s="7"/>
    </row>
    <row r="1263" spans="1:10" x14ac:dyDescent="0.25">
      <c r="A1263" s="6">
        <v>43633</v>
      </c>
      <c r="B1263" s="7">
        <v>13.641909314042101</v>
      </c>
      <c r="C1263" s="7">
        <v>13.391710156404701</v>
      </c>
      <c r="D1263" s="7">
        <v>13.8090909090909</v>
      </c>
      <c r="E1263" s="7">
        <v>13.75</v>
      </c>
      <c r="F1263" s="7"/>
      <c r="G1263" s="7">
        <v>14.05</v>
      </c>
      <c r="H1263" s="7"/>
      <c r="I1263" s="7"/>
      <c r="J1263" s="7"/>
    </row>
    <row r="1264" spans="1:10" x14ac:dyDescent="0.25">
      <c r="A1264" s="6">
        <v>43634</v>
      </c>
      <c r="B1264" s="7">
        <v>12.964912570224699</v>
      </c>
      <c r="C1264" s="7">
        <v>13.2336884868925</v>
      </c>
      <c r="D1264" s="7">
        <v>13.324999999999999</v>
      </c>
      <c r="E1264" s="7">
        <v>13.716666666666701</v>
      </c>
      <c r="F1264" s="7"/>
      <c r="G1264" s="7"/>
      <c r="H1264" s="7"/>
      <c r="I1264" s="7"/>
      <c r="J1264" s="7"/>
    </row>
    <row r="1265" spans="1:10" x14ac:dyDescent="0.25">
      <c r="A1265" s="6">
        <v>43635</v>
      </c>
      <c r="B1265" s="7">
        <v>13.2428374495185</v>
      </c>
      <c r="C1265" s="7">
        <v>13.1387933315692</v>
      </c>
      <c r="D1265" s="7">
        <v>13.105714285714299</v>
      </c>
      <c r="E1265" s="7">
        <v>13.186075949367099</v>
      </c>
      <c r="F1265" s="7"/>
      <c r="G1265" s="7"/>
      <c r="H1265" s="7"/>
      <c r="I1265" s="7"/>
      <c r="J1265" s="7"/>
    </row>
    <row r="1266" spans="1:10" x14ac:dyDescent="0.25">
      <c r="A1266" s="6">
        <v>43636</v>
      </c>
      <c r="B1266" s="7">
        <v>13.226295910062101</v>
      </c>
      <c r="C1266" s="7">
        <v>13.083359044162099</v>
      </c>
      <c r="D1266" s="7">
        <v>12.984375</v>
      </c>
      <c r="E1266" s="7">
        <v>13.317391304347799</v>
      </c>
      <c r="F1266" s="7"/>
      <c r="G1266" s="7"/>
      <c r="H1266" s="7"/>
      <c r="I1266" s="7"/>
      <c r="J1266" s="7"/>
    </row>
    <row r="1267" spans="1:10" x14ac:dyDescent="0.25">
      <c r="A1267" s="6">
        <v>43637</v>
      </c>
      <c r="B1267" s="7">
        <v>12.2682615083252</v>
      </c>
      <c r="C1267" s="7">
        <v>12.188069196788399</v>
      </c>
      <c r="D1267" s="7">
        <v>12.99</v>
      </c>
      <c r="E1267" s="7"/>
      <c r="F1267" s="7"/>
      <c r="G1267" s="7"/>
      <c r="H1267" s="7"/>
      <c r="I1267" s="7"/>
      <c r="J1267" s="7"/>
    </row>
    <row r="1268" spans="1:10" x14ac:dyDescent="0.25">
      <c r="A1268" s="6">
        <v>43638</v>
      </c>
      <c r="B1268" s="7">
        <v>12.1967325600392</v>
      </c>
      <c r="C1268" s="7">
        <v>12.48</v>
      </c>
      <c r="D1268" s="7"/>
      <c r="E1268" s="7"/>
      <c r="F1268" s="7"/>
      <c r="G1268" s="7"/>
      <c r="H1268" s="7"/>
      <c r="I1268" s="7"/>
      <c r="J1268" s="7"/>
    </row>
    <row r="1269" spans="1:10" x14ac:dyDescent="0.25">
      <c r="A1269" s="6">
        <v>43639</v>
      </c>
      <c r="B1269" s="7">
        <v>11.9521882835651</v>
      </c>
      <c r="C1269" s="7">
        <v>13.445614035087701</v>
      </c>
      <c r="D1269" s="7"/>
      <c r="E1269" s="7"/>
      <c r="F1269" s="7"/>
      <c r="G1269" s="7"/>
      <c r="H1269" s="7"/>
      <c r="I1269" s="7"/>
      <c r="J1269" s="7"/>
    </row>
    <row r="1270" spans="1:10" x14ac:dyDescent="0.25">
      <c r="A1270" s="6">
        <v>43640</v>
      </c>
      <c r="B1270" s="7">
        <v>13.2664671789808</v>
      </c>
      <c r="C1270" s="7">
        <v>13.4499779360895</v>
      </c>
      <c r="D1270" s="7">
        <v>13.497999999999999</v>
      </c>
      <c r="E1270" s="7">
        <v>13.725</v>
      </c>
      <c r="F1270" s="7"/>
      <c r="G1270" s="7">
        <v>14</v>
      </c>
      <c r="H1270" s="7"/>
      <c r="I1270" s="7"/>
      <c r="J1270" s="7"/>
    </row>
    <row r="1271" spans="1:10" x14ac:dyDescent="0.25">
      <c r="A1271" s="6">
        <v>43641</v>
      </c>
      <c r="B1271" s="7">
        <v>13.4152407893668</v>
      </c>
      <c r="C1271" s="7">
        <v>13.332247730913</v>
      </c>
      <c r="D1271" s="7">
        <v>13.3414893617021</v>
      </c>
      <c r="E1271" s="7">
        <v>13.65</v>
      </c>
      <c r="F1271" s="7"/>
      <c r="G1271" s="7">
        <v>13.8</v>
      </c>
      <c r="H1271" s="7"/>
      <c r="I1271" s="7"/>
      <c r="J1271" s="7"/>
    </row>
    <row r="1272" spans="1:10" x14ac:dyDescent="0.25">
      <c r="A1272" s="6">
        <v>43642</v>
      </c>
      <c r="B1272" s="7">
        <v>12.704299894860499</v>
      </c>
      <c r="C1272" s="7">
        <v>12.8379025388755</v>
      </c>
      <c r="D1272" s="7">
        <v>13.3304347826087</v>
      </c>
      <c r="E1272" s="7"/>
      <c r="F1272" s="7"/>
      <c r="G1272" s="7">
        <v>13.696666666666699</v>
      </c>
      <c r="H1272" s="7"/>
      <c r="I1272" s="7"/>
      <c r="J1272" s="7"/>
    </row>
    <row r="1273" spans="1:10" x14ac:dyDescent="0.25">
      <c r="A1273" s="6">
        <v>43643</v>
      </c>
      <c r="B1273" s="7">
        <v>12.850901778306801</v>
      </c>
      <c r="C1273" s="7">
        <v>13.277651337570401</v>
      </c>
      <c r="D1273" s="7">
        <v>13.3197222222222</v>
      </c>
      <c r="E1273" s="7"/>
      <c r="F1273" s="7"/>
      <c r="G1273" s="7">
        <v>13.9409090909091</v>
      </c>
      <c r="H1273" s="7"/>
      <c r="I1273" s="7"/>
      <c r="J1273" s="7"/>
    </row>
    <row r="1274" spans="1:10" x14ac:dyDescent="0.25">
      <c r="A1274" s="6">
        <v>43644</v>
      </c>
      <c r="B1274" s="7">
        <v>14.707168051482601</v>
      </c>
      <c r="C1274" s="7">
        <v>12.4007561689138</v>
      </c>
      <c r="D1274" s="7">
        <v>13.241666666666699</v>
      </c>
      <c r="E1274" s="7">
        <v>13.2</v>
      </c>
      <c r="F1274" s="7"/>
      <c r="G1274" s="7"/>
      <c r="H1274" s="7">
        <v>18.2</v>
      </c>
      <c r="I1274" s="7"/>
      <c r="J1274" s="7"/>
    </row>
    <row r="1275" spans="1:10" x14ac:dyDescent="0.25">
      <c r="A1275" s="6">
        <v>43645</v>
      </c>
      <c r="B1275" s="7">
        <v>12.6909419056879</v>
      </c>
      <c r="C1275" s="7">
        <v>12.363636363636401</v>
      </c>
      <c r="D1275" s="7"/>
      <c r="E1275" s="7"/>
      <c r="F1275" s="7"/>
      <c r="G1275" s="7"/>
      <c r="H1275" s="7"/>
      <c r="I1275" s="7"/>
      <c r="J1275" s="7"/>
    </row>
    <row r="1276" spans="1:10" x14ac:dyDescent="0.25">
      <c r="A1276" s="6">
        <v>43646</v>
      </c>
      <c r="B1276" s="7">
        <v>12.669102635119099</v>
      </c>
      <c r="C1276" s="7">
        <v>13.1622541436464</v>
      </c>
      <c r="D1276" s="7"/>
      <c r="E1276" s="7"/>
      <c r="F1276" s="7"/>
      <c r="G1276" s="7"/>
      <c r="H1276" s="7"/>
      <c r="I1276" s="7"/>
      <c r="J1276" s="7"/>
    </row>
    <row r="1277" spans="1:10" x14ac:dyDescent="0.25">
      <c r="A1277" s="6">
        <v>43647</v>
      </c>
      <c r="B1277" s="7">
        <v>14.6167072184586</v>
      </c>
      <c r="C1277" s="7">
        <v>14.484437726723099</v>
      </c>
      <c r="D1277" s="7">
        <v>13.515714285714299</v>
      </c>
      <c r="E1277" s="7">
        <v>14.497999999999999</v>
      </c>
      <c r="F1277" s="7"/>
      <c r="G1277" s="7">
        <v>18.399999999999999</v>
      </c>
      <c r="H1277" s="7"/>
      <c r="I1277" s="7"/>
      <c r="J1277" s="7"/>
    </row>
    <row r="1278" spans="1:10" x14ac:dyDescent="0.25">
      <c r="A1278" s="6">
        <v>43648</v>
      </c>
      <c r="B1278" s="7">
        <v>15.143543783313399</v>
      </c>
      <c r="C1278" s="7">
        <v>14.9010451412052</v>
      </c>
      <c r="D1278" s="7">
        <v>13.872853535353499</v>
      </c>
      <c r="E1278" s="7">
        <v>14.6533333333333</v>
      </c>
      <c r="F1278" s="7"/>
      <c r="G1278" s="7"/>
      <c r="H1278" s="7"/>
      <c r="I1278" s="7"/>
      <c r="J1278" s="7"/>
    </row>
    <row r="1279" spans="1:10" x14ac:dyDescent="0.25">
      <c r="A1279" s="6">
        <v>43649</v>
      </c>
      <c r="B1279" s="7">
        <v>15.647435703936299</v>
      </c>
      <c r="C1279" s="7">
        <v>14.921021480859199</v>
      </c>
      <c r="D1279" s="7">
        <v>13.8212230215827</v>
      </c>
      <c r="E1279" s="7">
        <v>14.544</v>
      </c>
      <c r="F1279" s="7"/>
      <c r="G1279" s="7"/>
      <c r="H1279" s="7"/>
      <c r="I1279" s="7"/>
      <c r="J1279" s="7"/>
    </row>
    <row r="1280" spans="1:10" x14ac:dyDescent="0.25">
      <c r="A1280" s="6">
        <v>43650</v>
      </c>
      <c r="B1280" s="7">
        <v>15.240763262457</v>
      </c>
      <c r="C1280" s="7">
        <v>14.9473631072574</v>
      </c>
      <c r="D1280" s="7">
        <v>13.925000000000001</v>
      </c>
      <c r="E1280" s="7"/>
      <c r="F1280" s="7"/>
      <c r="G1280" s="7"/>
      <c r="H1280" s="7"/>
      <c r="I1280" s="7"/>
      <c r="J1280" s="7"/>
    </row>
    <row r="1281" spans="1:10" x14ac:dyDescent="0.25">
      <c r="A1281" s="6">
        <v>43651</v>
      </c>
      <c r="B1281" s="7">
        <v>14.1248144161661</v>
      </c>
      <c r="C1281" s="7">
        <v>13.860315626211699</v>
      </c>
      <c r="D1281" s="7">
        <v>13.671331316187599</v>
      </c>
      <c r="E1281" s="7">
        <v>14.8239548022599</v>
      </c>
      <c r="F1281" s="7"/>
      <c r="G1281" s="7"/>
      <c r="H1281" s="7"/>
      <c r="I1281" s="7"/>
      <c r="J1281" s="7"/>
    </row>
    <row r="1282" spans="1:10" x14ac:dyDescent="0.25">
      <c r="A1282" s="6">
        <v>43652</v>
      </c>
      <c r="B1282" s="7">
        <v>13.7975551816292</v>
      </c>
      <c r="C1282" s="7">
        <v>14.011864941621999</v>
      </c>
      <c r="D1282" s="7"/>
      <c r="E1282" s="7"/>
      <c r="F1282" s="7"/>
      <c r="G1282" s="7"/>
      <c r="H1282" s="7"/>
      <c r="I1282" s="7"/>
      <c r="J1282" s="7"/>
    </row>
    <row r="1283" spans="1:10" x14ac:dyDescent="0.25">
      <c r="A1283" s="6">
        <v>43653</v>
      </c>
      <c r="B1283" s="7">
        <v>13.881169811320801</v>
      </c>
      <c r="C1283" s="7">
        <v>15.228275862068999</v>
      </c>
      <c r="D1283" s="7"/>
      <c r="E1283" s="7"/>
      <c r="F1283" s="7"/>
      <c r="G1283" s="7"/>
      <c r="H1283" s="7"/>
      <c r="I1283" s="7"/>
      <c r="J1283" s="7"/>
    </row>
    <row r="1284" spans="1:10" x14ac:dyDescent="0.25">
      <c r="A1284" s="6">
        <v>43654</v>
      </c>
      <c r="B1284" s="7">
        <v>14.2569007906735</v>
      </c>
      <c r="C1284" s="7">
        <v>14.2751938033313</v>
      </c>
      <c r="D1284" s="7">
        <v>14.4861111111111</v>
      </c>
      <c r="E1284" s="7">
        <v>15.4342857142857</v>
      </c>
      <c r="F1284" s="7"/>
      <c r="G1284" s="7"/>
      <c r="H1284" s="7"/>
      <c r="I1284" s="7"/>
      <c r="J1284" s="7">
        <v>19.704999999999998</v>
      </c>
    </row>
    <row r="1285" spans="1:10" x14ac:dyDescent="0.25">
      <c r="A1285" s="6">
        <v>43655</v>
      </c>
      <c r="B1285" s="7">
        <v>13.4272473516828</v>
      </c>
      <c r="C1285" s="7">
        <v>14.164196679085601</v>
      </c>
      <c r="D1285" s="7">
        <v>14.1063202247191</v>
      </c>
      <c r="E1285" s="7">
        <v>14.998749999999999</v>
      </c>
      <c r="F1285" s="7"/>
      <c r="G1285" s="7">
        <v>18.578260869565199</v>
      </c>
      <c r="H1285" s="7"/>
      <c r="I1285" s="7"/>
      <c r="J1285" s="7">
        <v>20.100000000000001</v>
      </c>
    </row>
    <row r="1286" spans="1:10" x14ac:dyDescent="0.25">
      <c r="A1286" s="6">
        <v>43656</v>
      </c>
      <c r="B1286" s="7">
        <v>14.2420373945177</v>
      </c>
      <c r="C1286" s="7">
        <v>14.3872033094685</v>
      </c>
      <c r="D1286" s="7">
        <v>13.9190476190476</v>
      </c>
      <c r="E1286" s="7">
        <v>14.636774193548399</v>
      </c>
      <c r="F1286" s="7"/>
      <c r="G1286" s="7">
        <v>18.75</v>
      </c>
      <c r="H1286" s="7"/>
      <c r="I1286" s="7"/>
      <c r="J1286" s="7"/>
    </row>
    <row r="1287" spans="1:10" x14ac:dyDescent="0.25">
      <c r="A1287" s="6">
        <v>43657</v>
      </c>
      <c r="B1287" s="7">
        <v>14.5530099347383</v>
      </c>
      <c r="C1287" s="7">
        <v>14.5750017462572</v>
      </c>
      <c r="D1287" s="7">
        <v>14.723076923076899</v>
      </c>
      <c r="E1287" s="7"/>
      <c r="F1287" s="7"/>
      <c r="G1287" s="7"/>
      <c r="H1287" s="7"/>
      <c r="I1287" s="7"/>
      <c r="J1287" s="7">
        <v>20.74</v>
      </c>
    </row>
    <row r="1288" spans="1:10" x14ac:dyDescent="0.25">
      <c r="A1288" s="6">
        <v>43658</v>
      </c>
      <c r="B1288" s="7">
        <v>14.872465171192401</v>
      </c>
      <c r="C1288" s="7">
        <v>14.397929852320701</v>
      </c>
      <c r="D1288" s="7">
        <v>15.15625</v>
      </c>
      <c r="E1288" s="7"/>
      <c r="F1288" s="7"/>
      <c r="G1288" s="7">
        <v>19.97</v>
      </c>
      <c r="H1288" s="7"/>
      <c r="I1288" s="7"/>
      <c r="J1288" s="7">
        <v>21.25</v>
      </c>
    </row>
    <row r="1289" spans="1:10" x14ac:dyDescent="0.25">
      <c r="A1289" s="6">
        <v>43659</v>
      </c>
      <c r="B1289" s="7">
        <v>14.984615384615401</v>
      </c>
      <c r="C1289" s="7">
        <v>14.286195410806799</v>
      </c>
      <c r="D1289" s="7"/>
      <c r="E1289" s="7"/>
      <c r="F1289" s="7"/>
      <c r="G1289" s="7"/>
      <c r="H1289" s="7"/>
      <c r="I1289" s="7"/>
      <c r="J1289" s="7"/>
    </row>
    <row r="1290" spans="1:10" x14ac:dyDescent="0.25">
      <c r="A1290" s="6">
        <v>43660</v>
      </c>
      <c r="B1290" s="7">
        <v>15.0375177697046</v>
      </c>
      <c r="C1290" s="7">
        <v>15.4703703703704</v>
      </c>
      <c r="D1290" s="7"/>
      <c r="E1290" s="7"/>
      <c r="F1290" s="7"/>
      <c r="G1290" s="7"/>
      <c r="H1290" s="7"/>
      <c r="I1290" s="7"/>
      <c r="J1290" s="7"/>
    </row>
    <row r="1291" spans="1:10" x14ac:dyDescent="0.25">
      <c r="A1291" s="6">
        <v>43661</v>
      </c>
      <c r="B1291" s="7">
        <v>15.365972102678301</v>
      </c>
      <c r="C1291" s="7">
        <v>15.525688021730501</v>
      </c>
      <c r="D1291" s="7">
        <v>15.725221238938101</v>
      </c>
      <c r="E1291" s="7">
        <v>16.451785714285698</v>
      </c>
      <c r="F1291" s="7"/>
      <c r="G1291" s="7"/>
      <c r="H1291" s="7"/>
      <c r="I1291" s="7"/>
      <c r="J1291" s="7">
        <v>21.54</v>
      </c>
    </row>
    <row r="1292" spans="1:10" x14ac:dyDescent="0.25">
      <c r="A1292" s="6">
        <v>43662</v>
      </c>
      <c r="B1292" s="7">
        <v>16.0376789369043</v>
      </c>
      <c r="C1292" s="7">
        <v>15.6699502317453</v>
      </c>
      <c r="D1292" s="7">
        <v>14.4926991150442</v>
      </c>
      <c r="E1292" s="7">
        <v>15.3799492385787</v>
      </c>
      <c r="F1292" s="7">
        <v>18.75</v>
      </c>
      <c r="G1292" s="7">
        <v>19.25</v>
      </c>
      <c r="H1292" s="7"/>
      <c r="I1292" s="7"/>
      <c r="J1292" s="7">
        <v>20.53</v>
      </c>
    </row>
    <row r="1293" spans="1:10" x14ac:dyDescent="0.25">
      <c r="A1293" s="6">
        <v>43663</v>
      </c>
      <c r="B1293" s="7">
        <v>14.4491425228821</v>
      </c>
      <c r="C1293" s="7">
        <v>14.7383979896341</v>
      </c>
      <c r="D1293" s="7">
        <v>13.92</v>
      </c>
      <c r="E1293" s="7">
        <v>14.206976744186001</v>
      </c>
      <c r="F1293" s="7"/>
      <c r="G1293" s="7">
        <v>18.562307692307702</v>
      </c>
      <c r="H1293" s="7"/>
      <c r="I1293" s="7"/>
      <c r="J1293" s="7"/>
    </row>
    <row r="1294" spans="1:10" x14ac:dyDescent="0.25">
      <c r="A1294" s="6">
        <v>43664</v>
      </c>
      <c r="B1294" s="7">
        <v>13.977661720849699</v>
      </c>
      <c r="C1294" s="7">
        <v>14.197515249444599</v>
      </c>
      <c r="D1294" s="7">
        <v>13.5658461538462</v>
      </c>
      <c r="E1294" s="7">
        <v>14.162439024390199</v>
      </c>
      <c r="F1294" s="7"/>
      <c r="G1294" s="7"/>
      <c r="H1294" s="7"/>
      <c r="I1294" s="7"/>
      <c r="J1294" s="7"/>
    </row>
    <row r="1295" spans="1:10" x14ac:dyDescent="0.25">
      <c r="A1295" s="6">
        <v>43665</v>
      </c>
      <c r="B1295" s="7">
        <v>13.772111591208001</v>
      </c>
      <c r="C1295" s="7">
        <v>13.347350732046401</v>
      </c>
      <c r="D1295" s="7">
        <v>13.355088062622301</v>
      </c>
      <c r="E1295" s="7">
        <v>14.218846153846201</v>
      </c>
      <c r="F1295" s="7"/>
      <c r="G1295" s="7"/>
      <c r="H1295" s="7"/>
      <c r="I1295" s="7"/>
      <c r="J1295" s="7"/>
    </row>
    <row r="1296" spans="1:10" x14ac:dyDescent="0.25">
      <c r="A1296" s="6">
        <v>43666</v>
      </c>
      <c r="B1296" s="7">
        <v>13.1845970916248</v>
      </c>
      <c r="C1296" s="7">
        <v>13.244717704614599</v>
      </c>
      <c r="D1296" s="7"/>
      <c r="E1296" s="7"/>
      <c r="F1296" s="7"/>
      <c r="G1296" s="7"/>
      <c r="H1296" s="7"/>
      <c r="I1296" s="7"/>
      <c r="J1296" s="7"/>
    </row>
    <row r="1297" spans="1:10" x14ac:dyDescent="0.25">
      <c r="A1297" s="6">
        <v>43667</v>
      </c>
      <c r="B1297" s="7">
        <v>14.150534989252399</v>
      </c>
      <c r="C1297" s="7">
        <v>15.4</v>
      </c>
      <c r="D1297" s="7"/>
      <c r="E1297" s="7"/>
      <c r="F1297" s="7"/>
      <c r="G1297" s="7"/>
      <c r="H1297" s="7"/>
      <c r="I1297" s="7"/>
      <c r="J1297" s="7"/>
    </row>
    <row r="1298" spans="1:10" x14ac:dyDescent="0.25">
      <c r="A1298" s="6">
        <v>43668</v>
      </c>
      <c r="B1298" s="7">
        <v>15.339017006562701</v>
      </c>
      <c r="C1298" s="7">
        <v>14.968105412492999</v>
      </c>
      <c r="D1298" s="7">
        <v>13.392920560747701</v>
      </c>
      <c r="E1298" s="7">
        <v>14.185996705107099</v>
      </c>
      <c r="F1298" s="7"/>
      <c r="G1298" s="7">
        <v>19.100000000000001</v>
      </c>
      <c r="H1298" s="7"/>
      <c r="I1298" s="7"/>
      <c r="J1298" s="7"/>
    </row>
    <row r="1299" spans="1:10" x14ac:dyDescent="0.25">
      <c r="A1299" s="6">
        <v>43669</v>
      </c>
      <c r="B1299" s="7">
        <v>13.437102719374099</v>
      </c>
      <c r="C1299" s="7">
        <v>13.8020451240677</v>
      </c>
      <c r="D1299" s="7">
        <v>12.8573770491803</v>
      </c>
      <c r="E1299" s="7">
        <v>13.7987951807229</v>
      </c>
      <c r="F1299" s="7"/>
      <c r="G1299" s="7"/>
      <c r="H1299" s="7"/>
      <c r="I1299" s="7"/>
      <c r="J1299" s="7"/>
    </row>
    <row r="1300" spans="1:10" x14ac:dyDescent="0.25">
      <c r="A1300" s="6">
        <v>43670</v>
      </c>
      <c r="B1300" s="7">
        <v>13.514094635288901</v>
      </c>
      <c r="C1300" s="7">
        <v>13.6066707874892</v>
      </c>
      <c r="D1300" s="7">
        <v>12.5992537313433</v>
      </c>
      <c r="E1300" s="7">
        <v>13.397620817843899</v>
      </c>
      <c r="F1300" s="7"/>
      <c r="G1300" s="7"/>
      <c r="H1300" s="7"/>
      <c r="I1300" s="7"/>
      <c r="J1300" s="7"/>
    </row>
    <row r="1301" spans="1:10" x14ac:dyDescent="0.25">
      <c r="A1301" s="6">
        <v>43671</v>
      </c>
      <c r="B1301" s="7">
        <v>13.439424347278999</v>
      </c>
      <c r="C1301" s="7">
        <v>13.310250492159399</v>
      </c>
      <c r="D1301" s="7">
        <v>11.8859135285914</v>
      </c>
      <c r="E1301" s="7">
        <v>12.913464052287599</v>
      </c>
      <c r="F1301" s="7"/>
      <c r="G1301" s="7"/>
      <c r="H1301" s="7"/>
      <c r="I1301" s="7"/>
      <c r="J1301" s="7"/>
    </row>
    <row r="1302" spans="1:10" x14ac:dyDescent="0.25">
      <c r="A1302" s="6">
        <v>43672</v>
      </c>
      <c r="B1302" s="7">
        <v>12.8393514245064</v>
      </c>
      <c r="C1302" s="7">
        <v>11.3399792125593</v>
      </c>
      <c r="D1302" s="7">
        <v>11.815243902439001</v>
      </c>
      <c r="E1302" s="7"/>
      <c r="F1302" s="7"/>
      <c r="G1302" s="7">
        <v>17.77</v>
      </c>
      <c r="H1302" s="7"/>
      <c r="I1302" s="7"/>
      <c r="J1302" s="7"/>
    </row>
    <row r="1303" spans="1:10" x14ac:dyDescent="0.25">
      <c r="A1303" s="6">
        <v>43673</v>
      </c>
      <c r="B1303" s="7">
        <v>11.1516517443655</v>
      </c>
      <c r="C1303" s="7">
        <v>11.399096989966599</v>
      </c>
      <c r="D1303" s="7"/>
      <c r="E1303" s="7"/>
      <c r="F1303" s="7"/>
      <c r="G1303" s="7"/>
      <c r="H1303" s="7"/>
      <c r="I1303" s="7"/>
      <c r="J1303" s="7"/>
    </row>
    <row r="1304" spans="1:10" x14ac:dyDescent="0.25">
      <c r="A1304" s="6">
        <v>43674</v>
      </c>
      <c r="B1304" s="7">
        <v>11.372268907563001</v>
      </c>
      <c r="C1304" s="7"/>
      <c r="D1304" s="7"/>
      <c r="E1304" s="7"/>
      <c r="F1304" s="7"/>
      <c r="G1304" s="7"/>
      <c r="H1304" s="7"/>
      <c r="I1304" s="7"/>
      <c r="J1304" s="7"/>
    </row>
    <row r="1305" spans="1:10" x14ac:dyDescent="0.25">
      <c r="A1305" s="6">
        <v>43675</v>
      </c>
      <c r="B1305" s="7">
        <v>11.9176656880016</v>
      </c>
      <c r="C1305" s="7">
        <v>13.0717869061508</v>
      </c>
      <c r="D1305" s="7">
        <v>11.594047619047601</v>
      </c>
      <c r="E1305" s="7">
        <v>12.6133333333333</v>
      </c>
      <c r="F1305" s="7"/>
      <c r="G1305" s="7"/>
      <c r="H1305" s="7"/>
      <c r="I1305" s="7"/>
      <c r="J1305" s="7"/>
    </row>
    <row r="1306" spans="1:10" x14ac:dyDescent="0.25">
      <c r="A1306" s="6">
        <v>43676</v>
      </c>
      <c r="B1306" s="7">
        <v>11.467064655537699</v>
      </c>
      <c r="C1306" s="7">
        <v>11.7893550942138</v>
      </c>
      <c r="D1306" s="7">
        <v>11.322292993630599</v>
      </c>
      <c r="E1306" s="7">
        <v>12.58</v>
      </c>
      <c r="F1306" s="7">
        <v>14.5</v>
      </c>
      <c r="G1306" s="7"/>
      <c r="H1306" s="7"/>
      <c r="I1306" s="7"/>
      <c r="J1306" s="7"/>
    </row>
    <row r="1307" spans="1:10" x14ac:dyDescent="0.25">
      <c r="A1307" s="6">
        <v>43677</v>
      </c>
      <c r="B1307" s="7">
        <v>11.184759379770201</v>
      </c>
      <c r="C1307" s="7">
        <v>11.872007640067901</v>
      </c>
      <c r="D1307" s="7">
        <v>11.635999999999999</v>
      </c>
      <c r="E1307" s="7">
        <v>13.0713636363636</v>
      </c>
      <c r="F1307" s="7"/>
      <c r="G1307" s="7"/>
      <c r="H1307" s="7"/>
      <c r="I1307" s="7"/>
      <c r="J1307" s="7"/>
    </row>
    <row r="1308" spans="1:10" x14ac:dyDescent="0.25">
      <c r="A1308" s="6">
        <v>43678</v>
      </c>
      <c r="B1308" s="7">
        <v>13.3775296970291</v>
      </c>
      <c r="C1308" s="7">
        <v>12.47052646086</v>
      </c>
      <c r="D1308" s="7">
        <v>13.352941176470599</v>
      </c>
      <c r="E1308" s="7">
        <v>15.074999999999999</v>
      </c>
      <c r="F1308" s="7"/>
      <c r="G1308" s="7"/>
      <c r="H1308" s="7"/>
      <c r="I1308" s="7"/>
      <c r="J1308" s="7"/>
    </row>
    <row r="1309" spans="1:10" x14ac:dyDescent="0.25">
      <c r="A1309" s="6">
        <v>43679</v>
      </c>
      <c r="B1309" s="7">
        <v>14.244465638727601</v>
      </c>
      <c r="C1309" s="7">
        <v>12.9126338905571</v>
      </c>
      <c r="D1309" s="7">
        <v>13.474545454545501</v>
      </c>
      <c r="E1309" s="7">
        <v>14.875624999999999</v>
      </c>
      <c r="F1309" s="7"/>
      <c r="G1309" s="7"/>
      <c r="H1309" s="7"/>
      <c r="I1309" s="7"/>
      <c r="J1309" s="7"/>
    </row>
    <row r="1310" spans="1:10" x14ac:dyDescent="0.25">
      <c r="A1310" s="6">
        <v>43680</v>
      </c>
      <c r="B1310" s="7">
        <v>13.3185079805691</v>
      </c>
      <c r="C1310" s="7">
        <v>13.230564648117801</v>
      </c>
      <c r="D1310" s="7"/>
      <c r="E1310" s="7"/>
      <c r="F1310" s="7"/>
      <c r="G1310" s="7"/>
      <c r="H1310" s="7"/>
      <c r="I1310" s="7"/>
      <c r="J1310" s="7"/>
    </row>
    <row r="1311" spans="1:10" x14ac:dyDescent="0.25">
      <c r="A1311" s="6">
        <v>43681</v>
      </c>
      <c r="B1311" s="7">
        <v>13.482311225179</v>
      </c>
      <c r="C1311" s="7">
        <v>14.202878761523699</v>
      </c>
      <c r="D1311" s="7"/>
      <c r="E1311" s="7"/>
      <c r="F1311" s="7"/>
      <c r="G1311" s="7"/>
      <c r="H1311" s="7"/>
      <c r="I1311" s="7"/>
      <c r="J1311" s="7"/>
    </row>
    <row r="1312" spans="1:10" x14ac:dyDescent="0.25">
      <c r="A1312" s="6">
        <v>43682</v>
      </c>
      <c r="B1312" s="7">
        <v>13.699076567274901</v>
      </c>
      <c r="C1312" s="7">
        <v>13.6832654018179</v>
      </c>
      <c r="D1312" s="7">
        <v>13.112</v>
      </c>
      <c r="E1312" s="7"/>
      <c r="F1312" s="7"/>
      <c r="G1312" s="7"/>
      <c r="H1312" s="7"/>
      <c r="I1312" s="7"/>
      <c r="J1312" s="7"/>
    </row>
    <row r="1313" spans="1:10" x14ac:dyDescent="0.25">
      <c r="A1313" s="6">
        <v>43683</v>
      </c>
      <c r="B1313" s="7">
        <v>13.2238492377023</v>
      </c>
      <c r="C1313" s="7">
        <v>13.0480358790038</v>
      </c>
      <c r="D1313" s="7"/>
      <c r="E1313" s="7"/>
      <c r="F1313" s="7"/>
      <c r="G1313" s="7">
        <v>17.05</v>
      </c>
      <c r="H1313" s="7"/>
      <c r="I1313" s="7"/>
      <c r="J1313" s="7"/>
    </row>
    <row r="1314" spans="1:10" x14ac:dyDescent="0.25">
      <c r="A1314" s="6">
        <v>43684</v>
      </c>
      <c r="B1314" s="7">
        <v>13.4079563860614</v>
      </c>
      <c r="C1314" s="7">
        <v>13.1893478834041</v>
      </c>
      <c r="D1314" s="7">
        <v>13.072857142857099</v>
      </c>
      <c r="E1314" s="7"/>
      <c r="F1314" s="7"/>
      <c r="G1314" s="7"/>
      <c r="H1314" s="7"/>
      <c r="I1314" s="7"/>
      <c r="J1314" s="7"/>
    </row>
    <row r="1315" spans="1:10" x14ac:dyDescent="0.25">
      <c r="A1315" s="6">
        <v>43685</v>
      </c>
      <c r="B1315" s="7">
        <v>12.5559615223756</v>
      </c>
      <c r="C1315" s="7">
        <v>12.6110515425132</v>
      </c>
      <c r="D1315" s="7">
        <v>13.1816568047337</v>
      </c>
      <c r="E1315" s="7">
        <v>15.078260869565201</v>
      </c>
      <c r="F1315" s="7"/>
      <c r="G1315" s="7"/>
      <c r="H1315" s="7"/>
      <c r="I1315" s="7"/>
      <c r="J1315" s="7">
        <v>19.27</v>
      </c>
    </row>
    <row r="1316" spans="1:10" x14ac:dyDescent="0.25">
      <c r="A1316" s="6">
        <v>43686</v>
      </c>
      <c r="B1316" s="7">
        <v>12.0557321652065</v>
      </c>
      <c r="C1316" s="7">
        <v>12.3304265129683</v>
      </c>
      <c r="D1316" s="7">
        <v>13.306772908366501</v>
      </c>
      <c r="E1316" s="7">
        <v>15.1230769230769</v>
      </c>
      <c r="F1316" s="7"/>
      <c r="G1316" s="7">
        <v>17.54</v>
      </c>
      <c r="H1316" s="7"/>
      <c r="I1316" s="7"/>
      <c r="J1316" s="7">
        <v>19.45</v>
      </c>
    </row>
    <row r="1317" spans="1:10" x14ac:dyDescent="0.25">
      <c r="A1317" s="6">
        <v>43687</v>
      </c>
      <c r="B1317" s="7">
        <v>12.217670940170899</v>
      </c>
      <c r="C1317" s="7">
        <v>12.19</v>
      </c>
      <c r="D1317" s="7"/>
      <c r="E1317" s="7"/>
      <c r="F1317" s="7"/>
      <c r="G1317" s="7"/>
      <c r="H1317" s="7"/>
      <c r="I1317" s="7"/>
      <c r="J1317" s="7"/>
    </row>
    <row r="1318" spans="1:10" x14ac:dyDescent="0.25">
      <c r="A1318" s="6">
        <v>43688</v>
      </c>
      <c r="B1318" s="7">
        <v>11.216024915062301</v>
      </c>
      <c r="C1318" s="7">
        <v>11.797311827957</v>
      </c>
      <c r="D1318" s="7"/>
      <c r="E1318" s="7"/>
      <c r="F1318" s="7"/>
      <c r="G1318" s="7"/>
      <c r="H1318" s="7"/>
      <c r="I1318" s="7"/>
      <c r="J1318" s="7"/>
    </row>
    <row r="1319" spans="1:10" x14ac:dyDescent="0.25">
      <c r="A1319" s="6">
        <v>43689</v>
      </c>
      <c r="B1319" s="7">
        <v>11.754025978929899</v>
      </c>
      <c r="C1319" s="7">
        <v>11.686950059761999</v>
      </c>
      <c r="D1319" s="7">
        <v>12.9363333333333</v>
      </c>
      <c r="E1319" s="7">
        <v>14.92</v>
      </c>
      <c r="F1319" s="7"/>
      <c r="G1319" s="7"/>
      <c r="H1319" s="7"/>
      <c r="I1319" s="7"/>
      <c r="J1319" s="7"/>
    </row>
    <row r="1320" spans="1:10" x14ac:dyDescent="0.25">
      <c r="A1320" s="6">
        <v>43690</v>
      </c>
      <c r="B1320" s="7">
        <v>11.6502781550224</v>
      </c>
      <c r="C1320" s="7">
        <v>11.665211427806801</v>
      </c>
      <c r="D1320" s="7">
        <v>12.843103448275899</v>
      </c>
      <c r="E1320" s="7">
        <v>14.8822222222222</v>
      </c>
      <c r="F1320" s="7"/>
      <c r="G1320" s="7">
        <v>17.59</v>
      </c>
      <c r="H1320" s="7"/>
      <c r="I1320" s="7"/>
      <c r="J1320" s="7"/>
    </row>
    <row r="1321" spans="1:10" x14ac:dyDescent="0.25">
      <c r="A1321" s="6">
        <v>43691</v>
      </c>
      <c r="B1321" s="7">
        <v>11.4996616232416</v>
      </c>
      <c r="C1321" s="7">
        <v>11.373426297485301</v>
      </c>
      <c r="D1321" s="7">
        <v>12.661250000000001</v>
      </c>
      <c r="E1321" s="7">
        <v>14.675000000000001</v>
      </c>
      <c r="F1321" s="7"/>
      <c r="G1321" s="7"/>
      <c r="H1321" s="7"/>
      <c r="I1321" s="7"/>
      <c r="J1321" s="7">
        <v>19.43</v>
      </c>
    </row>
    <row r="1322" spans="1:10" x14ac:dyDescent="0.25">
      <c r="A1322" s="6">
        <v>43692</v>
      </c>
      <c r="B1322" s="7">
        <v>11.077878485345501</v>
      </c>
      <c r="C1322" s="7">
        <v>11.414453125</v>
      </c>
      <c r="D1322" s="7">
        <v>12.58</v>
      </c>
      <c r="E1322" s="7"/>
      <c r="F1322" s="7"/>
      <c r="G1322" s="7"/>
      <c r="H1322" s="7"/>
      <c r="I1322" s="7"/>
      <c r="J1322" s="7"/>
    </row>
    <row r="1323" spans="1:10" x14ac:dyDescent="0.25">
      <c r="A1323" s="6">
        <v>43693</v>
      </c>
      <c r="B1323" s="7">
        <v>11.4256697009103</v>
      </c>
      <c r="C1323" s="7">
        <v>11.2238217492182</v>
      </c>
      <c r="D1323" s="7"/>
      <c r="E1323" s="7"/>
      <c r="F1323" s="7"/>
      <c r="G1323" s="7"/>
      <c r="H1323" s="7"/>
      <c r="I1323" s="7"/>
      <c r="J1323" s="7"/>
    </row>
    <row r="1324" spans="1:10" x14ac:dyDescent="0.25">
      <c r="A1324" s="6">
        <v>43694</v>
      </c>
      <c r="B1324" s="7">
        <v>11.196283059328101</v>
      </c>
      <c r="C1324" s="7">
        <v>11.084684684684699</v>
      </c>
      <c r="D1324" s="7"/>
      <c r="E1324" s="7"/>
      <c r="F1324" s="7"/>
      <c r="G1324" s="7"/>
      <c r="H1324" s="7"/>
      <c r="I1324" s="7"/>
      <c r="J1324" s="7"/>
    </row>
    <row r="1325" spans="1:10" x14ac:dyDescent="0.25">
      <c r="A1325" s="6">
        <v>43695</v>
      </c>
      <c r="B1325" s="7">
        <v>10.873902288188001</v>
      </c>
      <c r="C1325" s="7">
        <v>11.671428571428599</v>
      </c>
      <c r="D1325" s="7"/>
      <c r="E1325" s="7"/>
      <c r="F1325" s="7"/>
      <c r="G1325" s="7"/>
      <c r="H1325" s="7"/>
      <c r="I1325" s="7"/>
      <c r="J1325" s="7"/>
    </row>
    <row r="1326" spans="1:10" x14ac:dyDescent="0.25">
      <c r="A1326" s="6">
        <v>43696</v>
      </c>
      <c r="B1326" s="7">
        <v>10.8727512039472</v>
      </c>
      <c r="C1326" s="7">
        <v>10.915555499316699</v>
      </c>
      <c r="D1326" s="7">
        <v>12.264444444444401</v>
      </c>
      <c r="E1326" s="7">
        <v>14.0133333333333</v>
      </c>
      <c r="F1326" s="7"/>
      <c r="G1326" s="7">
        <v>16.71</v>
      </c>
      <c r="H1326" s="7"/>
      <c r="I1326" s="7"/>
      <c r="J1326" s="7"/>
    </row>
    <row r="1327" spans="1:10" x14ac:dyDescent="0.25">
      <c r="A1327" s="6">
        <v>43697</v>
      </c>
      <c r="B1327" s="7">
        <v>10.4641604372876</v>
      </c>
      <c r="C1327" s="7">
        <v>10.8890302056952</v>
      </c>
      <c r="D1327" s="7">
        <v>12.501724137930999</v>
      </c>
      <c r="E1327" s="7">
        <v>14.1</v>
      </c>
      <c r="F1327" s="7"/>
      <c r="G1327" s="7"/>
      <c r="H1327" s="7"/>
      <c r="I1327" s="7"/>
      <c r="J1327" s="7"/>
    </row>
    <row r="1328" spans="1:10" x14ac:dyDescent="0.25">
      <c r="A1328" s="6">
        <v>43698</v>
      </c>
      <c r="B1328" s="7">
        <v>10.788223304968399</v>
      </c>
      <c r="C1328" s="7">
        <v>10.8871049834672</v>
      </c>
      <c r="D1328" s="7">
        <v>12.719130434782601</v>
      </c>
      <c r="E1328" s="7"/>
      <c r="F1328" s="7"/>
      <c r="G1328" s="7"/>
      <c r="H1328" s="7"/>
      <c r="I1328" s="7"/>
      <c r="J1328" s="7"/>
    </row>
    <row r="1329" spans="1:10" x14ac:dyDescent="0.25">
      <c r="A1329" s="6">
        <v>43699</v>
      </c>
      <c r="B1329" s="7">
        <v>11.290983167406299</v>
      </c>
      <c r="C1329" s="7">
        <v>11.1064313884114</v>
      </c>
      <c r="D1329" s="7">
        <v>12.7269230769231</v>
      </c>
      <c r="E1329" s="7"/>
      <c r="F1329" s="7"/>
      <c r="G1329" s="7"/>
      <c r="H1329" s="7"/>
      <c r="I1329" s="7"/>
      <c r="J1329" s="7"/>
    </row>
    <row r="1330" spans="1:10" x14ac:dyDescent="0.25">
      <c r="A1330" s="6">
        <v>43700</v>
      </c>
      <c r="B1330" s="7">
        <v>11.535381013434399</v>
      </c>
      <c r="C1330" s="7">
        <v>10.924978551787399</v>
      </c>
      <c r="D1330" s="7">
        <v>12.6</v>
      </c>
      <c r="E1330" s="7">
        <v>13.9</v>
      </c>
      <c r="F1330" s="7"/>
      <c r="G1330" s="7"/>
      <c r="H1330" s="7"/>
      <c r="I1330" s="7"/>
      <c r="J1330" s="7"/>
    </row>
    <row r="1331" spans="1:10" x14ac:dyDescent="0.25">
      <c r="A1331" s="6">
        <v>43701</v>
      </c>
      <c r="B1331" s="7">
        <v>10.950919181408301</v>
      </c>
      <c r="C1331" s="7">
        <v>10.718181818181799</v>
      </c>
      <c r="D1331" s="7"/>
      <c r="E1331" s="7"/>
      <c r="F1331" s="7"/>
      <c r="G1331" s="7"/>
      <c r="H1331" s="7"/>
      <c r="I1331" s="7"/>
      <c r="J1331" s="7"/>
    </row>
    <row r="1332" spans="1:10" x14ac:dyDescent="0.25">
      <c r="A1332" s="6">
        <v>43702</v>
      </c>
      <c r="B1332" s="7">
        <v>10.3739541160594</v>
      </c>
      <c r="C1332" s="7">
        <v>11.5</v>
      </c>
      <c r="D1332" s="7"/>
      <c r="E1332" s="7"/>
      <c r="F1332" s="7"/>
      <c r="G1332" s="7"/>
      <c r="H1332" s="7"/>
      <c r="I1332" s="7"/>
      <c r="J1332" s="7"/>
    </row>
    <row r="1333" spans="1:10" x14ac:dyDescent="0.25">
      <c r="A1333" s="6">
        <v>43703</v>
      </c>
      <c r="B1333" s="7">
        <v>12.144981597468799</v>
      </c>
      <c r="C1333" s="7">
        <v>12.642487784151299</v>
      </c>
      <c r="D1333" s="7">
        <v>12.8</v>
      </c>
      <c r="E1333" s="7"/>
      <c r="F1333" s="7"/>
      <c r="G1333" s="7"/>
      <c r="H1333" s="7"/>
      <c r="I1333" s="7"/>
      <c r="J1333" s="7"/>
    </row>
    <row r="1334" spans="1:10" x14ac:dyDescent="0.25">
      <c r="A1334" s="6">
        <v>43704</v>
      </c>
      <c r="B1334" s="7">
        <v>13.5950996480602</v>
      </c>
      <c r="C1334" s="7">
        <v>13.351914062500001</v>
      </c>
      <c r="D1334" s="7">
        <v>12.488258196721301</v>
      </c>
      <c r="E1334" s="7">
        <v>13.7663120567376</v>
      </c>
      <c r="F1334" s="7"/>
      <c r="G1334" s="7"/>
      <c r="H1334" s="7"/>
      <c r="I1334" s="7"/>
      <c r="J1334" s="7">
        <v>18.739999999999998</v>
      </c>
    </row>
    <row r="1335" spans="1:10" x14ac:dyDescent="0.25">
      <c r="A1335" s="6">
        <v>43705</v>
      </c>
      <c r="B1335" s="7">
        <v>13.1700517840943</v>
      </c>
      <c r="C1335" s="7">
        <v>13.0776014699877</v>
      </c>
      <c r="D1335" s="7">
        <v>12.49</v>
      </c>
      <c r="E1335" s="7">
        <v>13.65</v>
      </c>
      <c r="F1335" s="7"/>
      <c r="G1335" s="7"/>
      <c r="H1335" s="7"/>
      <c r="I1335" s="7"/>
      <c r="J1335" s="7"/>
    </row>
    <row r="1336" spans="1:10" x14ac:dyDescent="0.25">
      <c r="A1336" s="6">
        <v>43706</v>
      </c>
      <c r="B1336" s="7">
        <v>13.5697798620438</v>
      </c>
      <c r="C1336" s="7">
        <v>12.9140018623708</v>
      </c>
      <c r="D1336" s="7">
        <v>12.484999999999999</v>
      </c>
      <c r="E1336" s="7">
        <v>13.9</v>
      </c>
      <c r="F1336" s="7"/>
      <c r="G1336" s="7"/>
      <c r="H1336" s="7"/>
      <c r="I1336" s="7"/>
      <c r="J1336" s="7">
        <v>18.71</v>
      </c>
    </row>
    <row r="1337" spans="1:10" x14ac:dyDescent="0.25">
      <c r="A1337" s="6">
        <v>43707</v>
      </c>
      <c r="B1337" s="7">
        <v>13.552149230743501</v>
      </c>
      <c r="C1337" s="7">
        <v>11.5765634914067</v>
      </c>
      <c r="D1337" s="7">
        <v>12.5358620689655</v>
      </c>
      <c r="E1337" s="7">
        <v>14.195</v>
      </c>
      <c r="F1337" s="7"/>
      <c r="G1337" s="7"/>
      <c r="H1337" s="7"/>
      <c r="I1337" s="7"/>
      <c r="J1337" s="7"/>
    </row>
    <row r="1338" spans="1:10" x14ac:dyDescent="0.25">
      <c r="A1338" s="6">
        <v>43708</v>
      </c>
      <c r="B1338" s="7">
        <v>11.141277110074601</v>
      </c>
      <c r="C1338" s="7">
        <v>10.7072356329278</v>
      </c>
      <c r="D1338" s="7"/>
      <c r="E1338" s="7"/>
      <c r="F1338" s="7"/>
      <c r="G1338" s="7"/>
      <c r="H1338" s="7"/>
      <c r="I1338" s="7"/>
      <c r="J1338" s="7"/>
    </row>
    <row r="1339" spans="1:10" x14ac:dyDescent="0.25">
      <c r="A1339" s="6">
        <v>43709</v>
      </c>
      <c r="B1339" s="7">
        <v>10.9718810096154</v>
      </c>
      <c r="C1339" s="7">
        <v>11.104432855280301</v>
      </c>
      <c r="D1339" s="7"/>
      <c r="E1339" s="7"/>
      <c r="F1339" s="7"/>
      <c r="G1339" s="7"/>
      <c r="H1339" s="7"/>
      <c r="I1339" s="7"/>
      <c r="J1339" s="7"/>
    </row>
    <row r="1340" spans="1:10" x14ac:dyDescent="0.25">
      <c r="A1340" s="6">
        <v>43710</v>
      </c>
      <c r="B1340" s="7">
        <v>10.5237587001613</v>
      </c>
      <c r="C1340" s="7">
        <v>11.035803772742501</v>
      </c>
      <c r="D1340" s="7">
        <v>13.38</v>
      </c>
      <c r="E1340" s="7"/>
      <c r="F1340" s="7"/>
      <c r="G1340" s="7"/>
      <c r="H1340" s="7"/>
      <c r="I1340" s="7"/>
      <c r="J1340" s="7">
        <v>18.57</v>
      </c>
    </row>
    <row r="1341" spans="1:10" x14ac:dyDescent="0.25">
      <c r="A1341" s="6">
        <v>43711</v>
      </c>
      <c r="B1341" s="7">
        <v>11.8636705256105</v>
      </c>
      <c r="C1341" s="7">
        <v>10.6664222333835</v>
      </c>
      <c r="D1341" s="7">
        <v>13.25</v>
      </c>
      <c r="E1341" s="7"/>
      <c r="F1341" s="7"/>
      <c r="G1341" s="7"/>
      <c r="H1341" s="7"/>
      <c r="I1341" s="7"/>
      <c r="J1341" s="7"/>
    </row>
    <row r="1342" spans="1:10" x14ac:dyDescent="0.25">
      <c r="A1342" s="6">
        <v>43712</v>
      </c>
      <c r="B1342" s="7">
        <v>10.9462054488099</v>
      </c>
      <c r="C1342" s="7">
        <v>10.138244498499301</v>
      </c>
      <c r="D1342" s="7">
        <v>13.39</v>
      </c>
      <c r="E1342" s="7"/>
      <c r="F1342" s="7"/>
      <c r="G1342" s="7"/>
      <c r="H1342" s="7"/>
      <c r="I1342" s="7"/>
      <c r="J1342" s="7">
        <v>18.54</v>
      </c>
    </row>
    <row r="1343" spans="1:10" x14ac:dyDescent="0.25">
      <c r="A1343" s="6">
        <v>43713</v>
      </c>
      <c r="B1343" s="7">
        <v>8.5663568823087708</v>
      </c>
      <c r="C1343" s="7">
        <v>8.5634159589176395</v>
      </c>
      <c r="D1343" s="7">
        <v>13.244736842105301</v>
      </c>
      <c r="E1343" s="7"/>
      <c r="F1343" s="7"/>
      <c r="G1343" s="7"/>
      <c r="H1343" s="7">
        <v>19.5</v>
      </c>
      <c r="I1343" s="7"/>
      <c r="J1343" s="7"/>
    </row>
    <row r="1344" spans="1:10" x14ac:dyDescent="0.25">
      <c r="A1344" s="6">
        <v>43714</v>
      </c>
      <c r="B1344" s="7">
        <v>8.8212039106897606</v>
      </c>
      <c r="C1344" s="7">
        <v>8.2813977638327003</v>
      </c>
      <c r="D1344" s="7">
        <v>13.5592452830189</v>
      </c>
      <c r="E1344" s="7">
        <v>17</v>
      </c>
      <c r="F1344" s="7"/>
      <c r="G1344" s="7"/>
      <c r="H1344" s="7"/>
      <c r="I1344" s="7"/>
      <c r="J1344" s="7">
        <v>18.77</v>
      </c>
    </row>
    <row r="1345" spans="1:10" x14ac:dyDescent="0.25">
      <c r="A1345" s="6">
        <v>43715</v>
      </c>
      <c r="B1345" s="7">
        <v>9.2631773308958003</v>
      </c>
      <c r="C1345" s="7">
        <v>9.1037174721189604</v>
      </c>
      <c r="D1345" s="7"/>
      <c r="E1345" s="7"/>
      <c r="F1345" s="7"/>
      <c r="G1345" s="7"/>
      <c r="H1345" s="7"/>
      <c r="I1345" s="7"/>
      <c r="J1345" s="7"/>
    </row>
    <row r="1346" spans="1:10" x14ac:dyDescent="0.25">
      <c r="A1346" s="6">
        <v>43716</v>
      </c>
      <c r="B1346" s="7">
        <v>10.9720888265076</v>
      </c>
      <c r="C1346" s="7">
        <v>10.757641410001201</v>
      </c>
      <c r="D1346" s="7"/>
      <c r="E1346" s="7"/>
      <c r="F1346" s="7"/>
      <c r="G1346" s="7"/>
      <c r="H1346" s="7"/>
      <c r="I1346" s="7"/>
      <c r="J1346" s="7"/>
    </row>
    <row r="1347" spans="1:10" x14ac:dyDescent="0.25">
      <c r="A1347" s="6">
        <v>43717</v>
      </c>
      <c r="B1347" s="7">
        <v>11.3753512914932</v>
      </c>
      <c r="C1347" s="7">
        <v>10.6871521035599</v>
      </c>
      <c r="D1347" s="7">
        <v>13.887499999999999</v>
      </c>
      <c r="E1347" s="7"/>
      <c r="F1347" s="7"/>
      <c r="G1347" s="7"/>
      <c r="H1347" s="7"/>
      <c r="I1347" s="7"/>
      <c r="J1347" s="7"/>
    </row>
    <row r="1348" spans="1:10" x14ac:dyDescent="0.25">
      <c r="A1348" s="6">
        <v>43718</v>
      </c>
      <c r="B1348" s="7">
        <v>9.3865926929809707</v>
      </c>
      <c r="C1348" s="7">
        <v>9.8064148733078795</v>
      </c>
      <c r="D1348" s="7">
        <v>15.0159224441833</v>
      </c>
      <c r="E1348" s="7"/>
      <c r="F1348" s="7">
        <v>20.25</v>
      </c>
      <c r="G1348" s="7">
        <v>17.838461538461502</v>
      </c>
      <c r="H1348" s="7"/>
      <c r="I1348" s="7"/>
      <c r="J1348" s="7"/>
    </row>
    <row r="1349" spans="1:10" x14ac:dyDescent="0.25">
      <c r="A1349" s="6">
        <v>43719</v>
      </c>
      <c r="B1349" s="7">
        <v>9.9398372679349105</v>
      </c>
      <c r="C1349" s="7">
        <v>10.244002893309201</v>
      </c>
      <c r="D1349" s="7">
        <v>15.2570588235294</v>
      </c>
      <c r="E1349" s="7"/>
      <c r="F1349" s="7"/>
      <c r="G1349" s="7">
        <v>18.18</v>
      </c>
      <c r="H1349" s="7"/>
      <c r="I1349" s="7"/>
      <c r="J1349" s="7">
        <v>20</v>
      </c>
    </row>
    <row r="1350" spans="1:10" x14ac:dyDescent="0.25">
      <c r="A1350" s="6">
        <v>43720</v>
      </c>
      <c r="B1350" s="7">
        <v>10.7244962511715</v>
      </c>
      <c r="C1350" s="7">
        <v>10.646392503904201</v>
      </c>
      <c r="D1350" s="7">
        <v>15.365619834710699</v>
      </c>
      <c r="E1350" s="7">
        <v>19</v>
      </c>
      <c r="F1350" s="7"/>
      <c r="G1350" s="7"/>
      <c r="H1350" s="7"/>
      <c r="I1350" s="7"/>
      <c r="J1350" s="7"/>
    </row>
    <row r="1351" spans="1:10" x14ac:dyDescent="0.25">
      <c r="A1351" s="6">
        <v>43721</v>
      </c>
      <c r="B1351" s="7">
        <v>12.1112126390356</v>
      </c>
      <c r="C1351" s="7">
        <v>10.9466873883093</v>
      </c>
      <c r="D1351" s="7">
        <v>16.0684</v>
      </c>
      <c r="E1351" s="7"/>
      <c r="F1351" s="7"/>
      <c r="G1351" s="7"/>
      <c r="H1351" s="7"/>
      <c r="I1351" s="7"/>
      <c r="J1351" s="7"/>
    </row>
    <row r="1352" spans="1:10" x14ac:dyDescent="0.25">
      <c r="A1352" s="6">
        <v>43722</v>
      </c>
      <c r="B1352" s="7">
        <v>10.976973855265101</v>
      </c>
      <c r="C1352" s="7">
        <v>11.0280327868852</v>
      </c>
      <c r="D1352" s="7"/>
      <c r="E1352" s="7"/>
      <c r="F1352" s="7"/>
      <c r="G1352" s="7"/>
      <c r="H1352" s="7"/>
      <c r="I1352" s="7"/>
      <c r="J1352" s="7"/>
    </row>
    <row r="1353" spans="1:10" x14ac:dyDescent="0.25">
      <c r="A1353" s="6">
        <v>43723</v>
      </c>
      <c r="B1353" s="7">
        <v>11.463039563582401</v>
      </c>
      <c r="C1353" s="7">
        <v>13.470212765957401</v>
      </c>
      <c r="D1353" s="7"/>
      <c r="E1353" s="7"/>
      <c r="F1353" s="7"/>
      <c r="G1353" s="7"/>
      <c r="H1353" s="7"/>
      <c r="I1353" s="7"/>
      <c r="J1353" s="7"/>
    </row>
    <row r="1354" spans="1:10" x14ac:dyDescent="0.25">
      <c r="A1354" s="6">
        <v>43724</v>
      </c>
      <c r="B1354" s="7">
        <v>14.6074827833712</v>
      </c>
      <c r="C1354" s="7">
        <v>14.304195100370499</v>
      </c>
      <c r="D1354" s="7">
        <v>15.998275862069001</v>
      </c>
      <c r="E1354" s="7"/>
      <c r="F1354" s="7"/>
      <c r="G1354" s="7"/>
      <c r="H1354" s="7"/>
      <c r="I1354" s="7"/>
      <c r="J1354" s="7">
        <v>20.55</v>
      </c>
    </row>
    <row r="1355" spans="1:10" x14ac:dyDescent="0.25">
      <c r="A1355" s="6">
        <v>43725</v>
      </c>
      <c r="B1355" s="7">
        <v>15.120136095965099</v>
      </c>
      <c r="C1355" s="7">
        <v>14.428788681021301</v>
      </c>
      <c r="D1355" s="7">
        <v>15.244834710743801</v>
      </c>
      <c r="E1355" s="7"/>
      <c r="F1355" s="7"/>
      <c r="G1355" s="7"/>
      <c r="H1355" s="7"/>
      <c r="I1355" s="7"/>
      <c r="J1355" s="7">
        <v>20.59</v>
      </c>
    </row>
    <row r="1356" spans="1:10" x14ac:dyDescent="0.25">
      <c r="A1356" s="6">
        <v>43726</v>
      </c>
      <c r="B1356" s="7">
        <v>14.815101631754301</v>
      </c>
      <c r="C1356" s="7">
        <v>14.271382793684801</v>
      </c>
      <c r="D1356" s="7">
        <v>14.2327551020408</v>
      </c>
      <c r="E1356" s="7"/>
      <c r="F1356" s="7"/>
      <c r="G1356" s="7"/>
      <c r="H1356" s="7"/>
      <c r="I1356" s="7"/>
      <c r="J1356" s="7"/>
    </row>
    <row r="1357" spans="1:10" x14ac:dyDescent="0.25">
      <c r="A1357" s="6">
        <v>43727</v>
      </c>
      <c r="B1357" s="7">
        <v>14.879341989159199</v>
      </c>
      <c r="C1357" s="7">
        <v>13.801998075593101</v>
      </c>
      <c r="D1357" s="7">
        <v>14.669600000000001</v>
      </c>
      <c r="E1357" s="7"/>
      <c r="F1357" s="7"/>
      <c r="G1357" s="7">
        <v>17.920000000000002</v>
      </c>
      <c r="H1357" s="7"/>
      <c r="I1357" s="7"/>
      <c r="J1357" s="7">
        <v>20.45</v>
      </c>
    </row>
    <row r="1358" spans="1:10" x14ac:dyDescent="0.25">
      <c r="A1358" s="6">
        <v>43728</v>
      </c>
      <c r="B1358" s="7">
        <v>13.6156681120938</v>
      </c>
      <c r="C1358" s="7">
        <v>11.197182860087899</v>
      </c>
      <c r="D1358" s="7"/>
      <c r="E1358" s="7"/>
      <c r="F1358" s="7"/>
      <c r="G1358" s="7"/>
      <c r="H1358" s="7"/>
      <c r="I1358" s="7"/>
      <c r="J1358" s="7"/>
    </row>
    <row r="1359" spans="1:10" x14ac:dyDescent="0.25">
      <c r="A1359" s="6">
        <v>43729</v>
      </c>
      <c r="B1359" s="7">
        <v>12.3385213053079</v>
      </c>
      <c r="C1359" s="7">
        <v>11.7862482009378</v>
      </c>
      <c r="D1359" s="7"/>
      <c r="E1359" s="7"/>
      <c r="F1359" s="7"/>
      <c r="G1359" s="7"/>
      <c r="H1359" s="7"/>
      <c r="I1359" s="7"/>
      <c r="J1359" s="7"/>
    </row>
    <row r="1360" spans="1:10" x14ac:dyDescent="0.25">
      <c r="A1360" s="6">
        <v>43730</v>
      </c>
      <c r="B1360" s="7">
        <v>11.659451964655</v>
      </c>
      <c r="C1360" s="7">
        <v>12.8</v>
      </c>
      <c r="D1360" s="7"/>
      <c r="E1360" s="7"/>
      <c r="F1360" s="7"/>
      <c r="G1360" s="7"/>
      <c r="H1360" s="7"/>
      <c r="I1360" s="7"/>
      <c r="J1360" s="7"/>
    </row>
    <row r="1361" spans="1:10" x14ac:dyDescent="0.25">
      <c r="A1361" s="6">
        <v>43731</v>
      </c>
      <c r="B1361" s="7">
        <v>13.18582952747</v>
      </c>
      <c r="C1361" s="7">
        <v>13.0215532668749</v>
      </c>
      <c r="D1361" s="7">
        <v>13.7733333333333</v>
      </c>
      <c r="E1361" s="7">
        <v>18.21</v>
      </c>
      <c r="F1361" s="7"/>
      <c r="G1361" s="7"/>
      <c r="H1361" s="7"/>
      <c r="I1361" s="7"/>
      <c r="J1361" s="7"/>
    </row>
    <row r="1362" spans="1:10" x14ac:dyDescent="0.25">
      <c r="A1362" s="6">
        <v>43732</v>
      </c>
      <c r="B1362" s="7">
        <v>13.400073582129</v>
      </c>
      <c r="C1362" s="7">
        <v>13.3721019826271</v>
      </c>
      <c r="D1362" s="7">
        <v>13.9166666666667</v>
      </c>
      <c r="E1362" s="7"/>
      <c r="F1362" s="7"/>
      <c r="G1362" s="7"/>
      <c r="H1362" s="7"/>
      <c r="I1362" s="7"/>
      <c r="J1362" s="7">
        <v>19.989999999999998</v>
      </c>
    </row>
    <row r="1363" spans="1:10" x14ac:dyDescent="0.25">
      <c r="A1363" s="6">
        <v>43733</v>
      </c>
      <c r="B1363" s="7">
        <v>13.603029915783299</v>
      </c>
      <c r="C1363" s="7">
        <v>13.6285382371842</v>
      </c>
      <c r="D1363" s="7">
        <v>13.640322580645201</v>
      </c>
      <c r="E1363" s="7">
        <v>17.649504950495</v>
      </c>
      <c r="F1363" s="7">
        <v>19.600000000000001</v>
      </c>
      <c r="G1363" s="7"/>
      <c r="H1363" s="7"/>
      <c r="I1363" s="7"/>
      <c r="J1363" s="7">
        <v>19.690000000000001</v>
      </c>
    </row>
    <row r="1364" spans="1:10" x14ac:dyDescent="0.25">
      <c r="A1364" s="6">
        <v>43734</v>
      </c>
      <c r="B1364" s="7">
        <v>13.9213061257378</v>
      </c>
      <c r="C1364" s="7">
        <v>13.8062449003725</v>
      </c>
      <c r="D1364" s="7">
        <v>13.925820105820099</v>
      </c>
      <c r="E1364" s="7">
        <v>17.6675</v>
      </c>
      <c r="F1364" s="7">
        <v>19.8</v>
      </c>
      <c r="G1364" s="7"/>
      <c r="H1364" s="7"/>
      <c r="I1364" s="7"/>
      <c r="J1364" s="7">
        <v>19.899999999999999</v>
      </c>
    </row>
    <row r="1365" spans="1:10" x14ac:dyDescent="0.25">
      <c r="A1365" s="6">
        <v>43735</v>
      </c>
      <c r="B1365" s="7">
        <v>14.5315184516905</v>
      </c>
      <c r="C1365" s="7">
        <v>13.9151385198364</v>
      </c>
      <c r="D1365" s="7">
        <v>14.043749999999999</v>
      </c>
      <c r="E1365" s="7">
        <v>17.772727272727298</v>
      </c>
      <c r="F1365" s="7"/>
      <c r="G1365" s="7"/>
      <c r="H1365" s="7"/>
      <c r="I1365" s="7"/>
      <c r="J1365" s="7"/>
    </row>
    <row r="1366" spans="1:10" x14ac:dyDescent="0.25">
      <c r="A1366" s="6">
        <v>43736</v>
      </c>
      <c r="B1366" s="7">
        <v>13.4214398935875</v>
      </c>
      <c r="C1366" s="7">
        <v>13.727812675041999</v>
      </c>
      <c r="D1366" s="7"/>
      <c r="E1366" s="7"/>
      <c r="F1366" s="7"/>
      <c r="G1366" s="7"/>
      <c r="H1366" s="7"/>
      <c r="I1366" s="7"/>
      <c r="J1366" s="7"/>
    </row>
    <row r="1367" spans="1:10" x14ac:dyDescent="0.25">
      <c r="A1367" s="6">
        <v>43737</v>
      </c>
      <c r="B1367" s="7">
        <v>13.447783501191701</v>
      </c>
      <c r="C1367" s="7">
        <v>14.042</v>
      </c>
      <c r="D1367" s="7"/>
      <c r="E1367" s="7"/>
      <c r="F1367" s="7"/>
      <c r="G1367" s="7"/>
      <c r="H1367" s="7"/>
      <c r="I1367" s="7"/>
      <c r="J1367" s="7"/>
    </row>
    <row r="1368" spans="1:10" x14ac:dyDescent="0.25">
      <c r="A1368" s="6">
        <v>43738</v>
      </c>
      <c r="B1368" s="7">
        <v>14.0156793811274</v>
      </c>
      <c r="C1368" s="7">
        <v>13.0525659431612</v>
      </c>
      <c r="D1368" s="7">
        <v>14.5920535714286</v>
      </c>
      <c r="E1368" s="7">
        <v>17.59</v>
      </c>
      <c r="F1368" s="7"/>
      <c r="G1368" s="7"/>
      <c r="H1368" s="7">
        <v>20.59</v>
      </c>
      <c r="I1368" s="7"/>
      <c r="J1368" s="7"/>
    </row>
    <row r="1369" spans="1:10" x14ac:dyDescent="0.25">
      <c r="A1369" s="6">
        <v>43739</v>
      </c>
      <c r="B1369" s="7">
        <v>11.5309827854503</v>
      </c>
      <c r="C1369" s="7">
        <v>10.957631167793</v>
      </c>
      <c r="D1369" s="7">
        <v>17.184313725490199</v>
      </c>
      <c r="E1369" s="7"/>
      <c r="F1369" s="7"/>
      <c r="G1369" s="7"/>
      <c r="H1369" s="7"/>
      <c r="I1369" s="7"/>
      <c r="J1369" s="7">
        <v>19.873333333333299</v>
      </c>
    </row>
    <row r="1370" spans="1:10" x14ac:dyDescent="0.25">
      <c r="A1370" s="6">
        <v>43740</v>
      </c>
      <c r="B1370" s="7">
        <v>13.2975972333067</v>
      </c>
      <c r="C1370" s="7">
        <v>12.4856767872415</v>
      </c>
      <c r="D1370" s="7">
        <v>16.9970588235294</v>
      </c>
      <c r="E1370" s="7">
        <v>18.790624999999999</v>
      </c>
      <c r="F1370" s="7"/>
      <c r="G1370" s="7">
        <v>20.079999999999998</v>
      </c>
      <c r="H1370" s="7"/>
      <c r="I1370" s="7"/>
      <c r="J1370" s="7">
        <v>19.25</v>
      </c>
    </row>
    <row r="1371" spans="1:10" x14ac:dyDescent="0.25">
      <c r="A1371" s="6">
        <v>43741</v>
      </c>
      <c r="B1371" s="7">
        <v>12.3107586206897</v>
      </c>
      <c r="C1371" s="7">
        <v>13.393567511157499</v>
      </c>
      <c r="D1371" s="7">
        <v>16.8</v>
      </c>
      <c r="E1371" s="7">
        <v>18.835000000000001</v>
      </c>
      <c r="F1371" s="7"/>
      <c r="G1371" s="7">
        <v>19.98</v>
      </c>
      <c r="H1371" s="7"/>
      <c r="I1371" s="7"/>
      <c r="J1371" s="7">
        <v>19.13</v>
      </c>
    </row>
    <row r="1372" spans="1:10" x14ac:dyDescent="0.25">
      <c r="A1372" s="6">
        <v>43742</v>
      </c>
      <c r="B1372" s="7">
        <v>14.230213227462</v>
      </c>
      <c r="C1372" s="7">
        <v>13.9273821262222</v>
      </c>
      <c r="D1372" s="7">
        <v>16.600000000000001</v>
      </c>
      <c r="E1372" s="7">
        <v>18.649999999999999</v>
      </c>
      <c r="F1372" s="7">
        <v>20</v>
      </c>
      <c r="G1372" s="7">
        <v>19.72</v>
      </c>
      <c r="H1372" s="7"/>
      <c r="I1372" s="7"/>
      <c r="J1372" s="7"/>
    </row>
    <row r="1373" spans="1:10" x14ac:dyDescent="0.25">
      <c r="A1373" s="6">
        <v>43743</v>
      </c>
      <c r="B1373" s="7">
        <v>13.508679770394901</v>
      </c>
      <c r="C1373" s="7">
        <v>13.499130406030901</v>
      </c>
      <c r="D1373" s="7"/>
      <c r="E1373" s="7"/>
      <c r="F1373" s="7"/>
      <c r="G1373" s="7"/>
      <c r="H1373" s="7"/>
      <c r="I1373" s="7"/>
      <c r="J1373" s="7"/>
    </row>
    <row r="1374" spans="1:10" x14ac:dyDescent="0.25">
      <c r="A1374" s="6">
        <v>43744</v>
      </c>
      <c r="B1374" s="7">
        <v>13.814404724898999</v>
      </c>
      <c r="C1374" s="7">
        <v>14.5813907284768</v>
      </c>
      <c r="D1374" s="7"/>
      <c r="E1374" s="7"/>
      <c r="F1374" s="7"/>
      <c r="G1374" s="7"/>
      <c r="H1374" s="7"/>
      <c r="I1374" s="7"/>
      <c r="J1374" s="7"/>
    </row>
    <row r="1375" spans="1:10" x14ac:dyDescent="0.25">
      <c r="A1375" s="6">
        <v>43745</v>
      </c>
      <c r="B1375" s="7">
        <v>14.932725570413901</v>
      </c>
      <c r="C1375" s="7">
        <v>14.575127479644101</v>
      </c>
      <c r="D1375" s="7">
        <v>16.3</v>
      </c>
      <c r="E1375" s="7">
        <v>18.37</v>
      </c>
      <c r="F1375" s="7"/>
      <c r="G1375" s="7"/>
      <c r="H1375" s="7"/>
      <c r="I1375" s="7"/>
      <c r="J1375" s="7">
        <v>18.96</v>
      </c>
    </row>
    <row r="1376" spans="1:10" x14ac:dyDescent="0.25">
      <c r="A1376" s="6">
        <v>43746</v>
      </c>
      <c r="B1376" s="7">
        <v>13.900462395943</v>
      </c>
      <c r="C1376" s="7">
        <v>13.9005972045743</v>
      </c>
      <c r="D1376" s="7"/>
      <c r="E1376" s="7">
        <v>18.399999999999999</v>
      </c>
      <c r="F1376" s="7"/>
      <c r="G1376" s="7">
        <v>19.7</v>
      </c>
      <c r="H1376" s="7"/>
      <c r="I1376" s="7"/>
      <c r="J1376" s="7">
        <v>18.899999999999999</v>
      </c>
    </row>
    <row r="1377" spans="1:10" x14ac:dyDescent="0.25">
      <c r="A1377" s="6">
        <v>43747</v>
      </c>
      <c r="B1377" s="7">
        <v>12.9263117588933</v>
      </c>
      <c r="C1377" s="7">
        <v>12.698136707851701</v>
      </c>
      <c r="D1377" s="7">
        <v>16.6588495575221</v>
      </c>
      <c r="E1377" s="7"/>
      <c r="F1377" s="7"/>
      <c r="G1377" s="7"/>
      <c r="H1377" s="7"/>
      <c r="I1377" s="7"/>
      <c r="J1377" s="7">
        <v>19.010000000000002</v>
      </c>
    </row>
    <row r="1378" spans="1:10" x14ac:dyDescent="0.25">
      <c r="A1378" s="6">
        <v>43748</v>
      </c>
      <c r="B1378" s="7">
        <v>11.756322497075001</v>
      </c>
      <c r="C1378" s="7">
        <v>11.6642316128089</v>
      </c>
      <c r="D1378" s="7">
        <v>16.625</v>
      </c>
      <c r="E1378" s="7"/>
      <c r="F1378" s="7"/>
      <c r="G1378" s="7"/>
      <c r="H1378" s="7"/>
      <c r="I1378" s="7"/>
      <c r="J1378" s="7"/>
    </row>
    <row r="1379" spans="1:10" x14ac:dyDescent="0.25">
      <c r="A1379" s="6">
        <v>43749</v>
      </c>
      <c r="B1379" s="7">
        <v>11.9087352577051</v>
      </c>
      <c r="C1379" s="7">
        <v>11.5393184581712</v>
      </c>
      <c r="D1379" s="7">
        <v>17</v>
      </c>
      <c r="E1379" s="7"/>
      <c r="F1379" s="7"/>
      <c r="G1379" s="7"/>
      <c r="H1379" s="7"/>
      <c r="I1379" s="7"/>
      <c r="J1379" s="7"/>
    </row>
    <row r="1380" spans="1:10" x14ac:dyDescent="0.25">
      <c r="A1380" s="6">
        <v>43750</v>
      </c>
      <c r="B1380" s="7">
        <v>11.065639083012201</v>
      </c>
      <c r="C1380" s="7">
        <v>12.085966386554601</v>
      </c>
      <c r="D1380" s="7"/>
      <c r="E1380" s="7"/>
      <c r="F1380" s="7"/>
      <c r="G1380" s="7"/>
      <c r="H1380" s="7"/>
      <c r="I1380" s="7"/>
      <c r="J1380" s="7"/>
    </row>
    <row r="1381" spans="1:10" x14ac:dyDescent="0.25">
      <c r="A1381" s="6">
        <v>43751</v>
      </c>
      <c r="B1381" s="7">
        <v>11.741964022412301</v>
      </c>
      <c r="C1381" s="7">
        <v>12.449544454916699</v>
      </c>
      <c r="D1381" s="7"/>
      <c r="E1381" s="7"/>
      <c r="F1381" s="7"/>
      <c r="G1381" s="7"/>
      <c r="H1381" s="7"/>
      <c r="I1381" s="7"/>
      <c r="J1381" s="7"/>
    </row>
    <row r="1382" spans="1:10" x14ac:dyDescent="0.25">
      <c r="A1382" s="6">
        <v>43752</v>
      </c>
      <c r="B1382" s="7">
        <v>12.359208224744901</v>
      </c>
      <c r="C1382" s="7">
        <v>12.284910776502</v>
      </c>
      <c r="D1382" s="7">
        <v>17.0061224489796</v>
      </c>
      <c r="E1382" s="7">
        <v>19.100000000000001</v>
      </c>
      <c r="F1382" s="7"/>
      <c r="G1382" s="7"/>
      <c r="H1382" s="7"/>
      <c r="I1382" s="7"/>
      <c r="J1382" s="7"/>
    </row>
    <row r="1383" spans="1:10" x14ac:dyDescent="0.25">
      <c r="A1383" s="6">
        <v>43753</v>
      </c>
      <c r="B1383" s="7">
        <v>14.0360803775942</v>
      </c>
      <c r="C1383" s="7">
        <v>13.264102704244101</v>
      </c>
      <c r="D1383" s="7">
        <v>17.1829787234043</v>
      </c>
      <c r="E1383" s="7"/>
      <c r="F1383" s="7"/>
      <c r="G1383" s="7"/>
      <c r="H1383" s="7"/>
      <c r="I1383" s="7"/>
      <c r="J1383" s="7">
        <v>19.54</v>
      </c>
    </row>
    <row r="1384" spans="1:10" x14ac:dyDescent="0.25">
      <c r="A1384" s="6">
        <v>43754</v>
      </c>
      <c r="B1384" s="7">
        <v>13.8862831858407</v>
      </c>
      <c r="C1384" s="7">
        <v>13.6736033188463</v>
      </c>
      <c r="D1384" s="7">
        <v>17.2082352941176</v>
      </c>
      <c r="E1384" s="7"/>
      <c r="F1384" s="7"/>
      <c r="G1384" s="7"/>
      <c r="H1384" s="7"/>
      <c r="I1384" s="7"/>
      <c r="J1384" s="7"/>
    </row>
    <row r="1385" spans="1:10" x14ac:dyDescent="0.25">
      <c r="A1385" s="6">
        <v>43755</v>
      </c>
      <c r="B1385" s="7">
        <v>13.251515996913399</v>
      </c>
      <c r="C1385" s="7">
        <v>12.8922242929182</v>
      </c>
      <c r="D1385" s="7">
        <v>16.8</v>
      </c>
      <c r="E1385" s="7"/>
      <c r="F1385" s="7"/>
      <c r="G1385" s="7"/>
      <c r="H1385" s="7"/>
      <c r="I1385" s="7"/>
      <c r="J1385" s="7"/>
    </row>
    <row r="1386" spans="1:10" x14ac:dyDescent="0.25">
      <c r="A1386" s="6">
        <v>43756</v>
      </c>
      <c r="B1386" s="7">
        <v>13.303042728904799</v>
      </c>
      <c r="C1386" s="7">
        <v>12.3093886215681</v>
      </c>
      <c r="D1386" s="7">
        <v>17.108823529411801</v>
      </c>
      <c r="E1386" s="7">
        <v>18.899999999999999</v>
      </c>
      <c r="F1386" s="7"/>
      <c r="G1386" s="7"/>
      <c r="H1386" s="7"/>
      <c r="I1386" s="7"/>
      <c r="J1386" s="7"/>
    </row>
    <row r="1387" spans="1:10" x14ac:dyDescent="0.25">
      <c r="A1387" s="6">
        <v>43757</v>
      </c>
      <c r="B1387" s="7">
        <v>12.6131628650298</v>
      </c>
      <c r="C1387" s="7">
        <v>13.4061111111111</v>
      </c>
      <c r="D1387" s="7"/>
      <c r="E1387" s="7"/>
      <c r="F1387" s="7"/>
      <c r="G1387" s="7"/>
      <c r="H1387" s="7"/>
      <c r="I1387" s="7"/>
      <c r="J1387" s="7"/>
    </row>
    <row r="1388" spans="1:10" x14ac:dyDescent="0.25">
      <c r="A1388" s="6">
        <v>43758</v>
      </c>
      <c r="B1388" s="7">
        <v>13.8625565291991</v>
      </c>
      <c r="C1388" s="7">
        <v>13.6109649122807</v>
      </c>
      <c r="D1388" s="7"/>
      <c r="E1388" s="7"/>
      <c r="F1388" s="7"/>
      <c r="G1388" s="7"/>
      <c r="H1388" s="7"/>
      <c r="I1388" s="7"/>
      <c r="J1388" s="7"/>
    </row>
    <row r="1389" spans="1:10" x14ac:dyDescent="0.25">
      <c r="A1389" s="6">
        <v>43759</v>
      </c>
      <c r="B1389" s="7">
        <v>13.868879441171201</v>
      </c>
      <c r="C1389" s="7">
        <v>13.857215237539901</v>
      </c>
      <c r="D1389" s="7">
        <v>16.882692307692299</v>
      </c>
      <c r="E1389" s="7"/>
      <c r="F1389" s="7"/>
      <c r="G1389" s="7">
        <v>19.394545454545501</v>
      </c>
      <c r="H1389" s="7"/>
      <c r="I1389" s="7"/>
      <c r="J1389" s="7">
        <v>18.940000000000001</v>
      </c>
    </row>
    <row r="1390" spans="1:10" x14ac:dyDescent="0.25">
      <c r="A1390" s="6">
        <v>43760</v>
      </c>
      <c r="B1390" s="7">
        <v>14.305251656024399</v>
      </c>
      <c r="C1390" s="7">
        <v>13.867901791220699</v>
      </c>
      <c r="D1390" s="7">
        <v>16.680952380952402</v>
      </c>
      <c r="E1390" s="7">
        <v>18.015000000000001</v>
      </c>
      <c r="F1390" s="7"/>
      <c r="G1390" s="7">
        <v>19.14</v>
      </c>
      <c r="H1390" s="7"/>
      <c r="I1390" s="7"/>
      <c r="J1390" s="7"/>
    </row>
    <row r="1391" spans="1:10" x14ac:dyDescent="0.25">
      <c r="A1391" s="6">
        <v>43761</v>
      </c>
      <c r="B1391" s="7">
        <v>14.1431431264623</v>
      </c>
      <c r="C1391" s="7">
        <v>13.866816459501401</v>
      </c>
      <c r="D1391" s="7">
        <v>16.314285714285699</v>
      </c>
      <c r="E1391" s="7"/>
      <c r="F1391" s="7"/>
      <c r="G1391" s="7"/>
      <c r="H1391" s="7"/>
      <c r="I1391" s="7"/>
      <c r="J1391" s="7">
        <v>18.399999999999999</v>
      </c>
    </row>
    <row r="1392" spans="1:10" x14ac:dyDescent="0.25">
      <c r="A1392" s="6">
        <v>43762</v>
      </c>
      <c r="B1392" s="7">
        <v>13.4349206585342</v>
      </c>
      <c r="C1392" s="7">
        <v>13.383746177556301</v>
      </c>
      <c r="D1392" s="7">
        <v>16.309269662921299</v>
      </c>
      <c r="E1392" s="7"/>
      <c r="F1392" s="7"/>
      <c r="G1392" s="7"/>
      <c r="H1392" s="7"/>
      <c r="I1392" s="7"/>
      <c r="J1392" s="7"/>
    </row>
    <row r="1393" spans="1:10" x14ac:dyDescent="0.25">
      <c r="A1393" s="6">
        <v>43763</v>
      </c>
      <c r="B1393" s="7">
        <v>12.9958301915247</v>
      </c>
      <c r="C1393" s="7">
        <v>12.912256237563099</v>
      </c>
      <c r="D1393" s="7">
        <v>16.098979591836699</v>
      </c>
      <c r="E1393" s="7"/>
      <c r="F1393" s="7"/>
      <c r="G1393" s="7">
        <v>18.71</v>
      </c>
      <c r="H1393" s="7"/>
      <c r="I1393" s="7"/>
      <c r="J1393" s="7"/>
    </row>
    <row r="1394" spans="1:10" x14ac:dyDescent="0.25">
      <c r="A1394" s="6">
        <v>43764</v>
      </c>
      <c r="B1394" s="7">
        <v>12.171460404525201</v>
      </c>
      <c r="C1394" s="7">
        <v>12.6517512983266</v>
      </c>
      <c r="D1394" s="7"/>
      <c r="E1394" s="7"/>
      <c r="F1394" s="7"/>
      <c r="G1394" s="7"/>
      <c r="H1394" s="7"/>
      <c r="I1394" s="7"/>
      <c r="J1394" s="7"/>
    </row>
    <row r="1395" spans="1:10" x14ac:dyDescent="0.25">
      <c r="A1395" s="6">
        <v>43765</v>
      </c>
      <c r="B1395" s="7">
        <v>12.809500355963999</v>
      </c>
      <c r="C1395" s="7">
        <v>13.6856223175966</v>
      </c>
      <c r="D1395" s="7"/>
      <c r="E1395" s="7"/>
      <c r="F1395" s="7"/>
      <c r="G1395" s="7"/>
      <c r="H1395" s="7"/>
      <c r="I1395" s="7"/>
      <c r="J1395" s="7"/>
    </row>
    <row r="1396" spans="1:10" x14ac:dyDescent="0.25">
      <c r="A1396" s="6">
        <v>43766</v>
      </c>
      <c r="B1396" s="7">
        <v>14.2488584935654</v>
      </c>
      <c r="C1396" s="7">
        <v>13.943679912143701</v>
      </c>
      <c r="D1396" s="7">
        <v>15.295588235294099</v>
      </c>
      <c r="E1396" s="7">
        <v>17.114999999999998</v>
      </c>
      <c r="F1396" s="7"/>
      <c r="G1396" s="7"/>
      <c r="H1396" s="7"/>
      <c r="I1396" s="7"/>
      <c r="J1396" s="7">
        <v>18</v>
      </c>
    </row>
    <row r="1397" spans="1:10" x14ac:dyDescent="0.25">
      <c r="A1397" s="6">
        <v>43767</v>
      </c>
      <c r="B1397" s="7">
        <v>14.0713352772091</v>
      </c>
      <c r="C1397" s="7">
        <v>13.806466781867</v>
      </c>
      <c r="D1397" s="7">
        <v>14.745121951219501</v>
      </c>
      <c r="E1397" s="7"/>
      <c r="F1397" s="7"/>
      <c r="G1397" s="7"/>
      <c r="H1397" s="7"/>
      <c r="I1397" s="7"/>
      <c r="J1397" s="7"/>
    </row>
    <row r="1398" spans="1:10" x14ac:dyDescent="0.25">
      <c r="A1398" s="6">
        <v>43768</v>
      </c>
      <c r="B1398" s="7">
        <v>13.167449016974</v>
      </c>
      <c r="C1398" s="7">
        <v>12.569956404206399</v>
      </c>
      <c r="D1398" s="7">
        <v>14.2927536231884</v>
      </c>
      <c r="E1398" s="7">
        <v>16.41</v>
      </c>
      <c r="F1398" s="7"/>
      <c r="G1398" s="7"/>
      <c r="H1398" s="7"/>
      <c r="I1398" s="7"/>
      <c r="J1398" s="7">
        <v>18.12</v>
      </c>
    </row>
    <row r="1399" spans="1:10" x14ac:dyDescent="0.25">
      <c r="A1399" s="6">
        <v>43769</v>
      </c>
      <c r="B1399" s="7">
        <v>10.9297338943227</v>
      </c>
      <c r="C1399" s="7">
        <v>9.0341770095284595</v>
      </c>
      <c r="D1399" s="7">
        <v>13.4115384615385</v>
      </c>
      <c r="E1399" s="7">
        <v>16.289473684210499</v>
      </c>
      <c r="F1399" s="7"/>
      <c r="G1399" s="7"/>
      <c r="H1399" s="7"/>
      <c r="I1399" s="7"/>
      <c r="J1399" s="7"/>
    </row>
    <row r="1400" spans="1:10" x14ac:dyDescent="0.25">
      <c r="A1400" s="6">
        <v>43770</v>
      </c>
      <c r="B1400" s="7">
        <v>8.3699999999999992</v>
      </c>
      <c r="C1400" s="7">
        <v>8.36</v>
      </c>
      <c r="D1400" s="7">
        <v>16.149999999999999</v>
      </c>
      <c r="E1400" s="7"/>
      <c r="F1400" s="7"/>
      <c r="G1400" s="7"/>
      <c r="H1400" s="7"/>
      <c r="I1400" s="7"/>
      <c r="J1400" s="7"/>
    </row>
    <row r="1401" spans="1:10" x14ac:dyDescent="0.25">
      <c r="A1401" s="6">
        <v>43771</v>
      </c>
      <c r="B1401" s="7">
        <v>7.63</v>
      </c>
      <c r="C1401" s="7">
        <v>7.89</v>
      </c>
      <c r="D1401" s="7"/>
      <c r="E1401" s="7"/>
      <c r="F1401" s="7"/>
      <c r="G1401" s="7"/>
      <c r="H1401" s="7"/>
      <c r="I1401" s="7"/>
      <c r="J1401" s="7"/>
    </row>
    <row r="1402" spans="1:10" x14ac:dyDescent="0.25">
      <c r="A1402" s="6">
        <v>43772</v>
      </c>
      <c r="B1402" s="7">
        <v>7.34</v>
      </c>
      <c r="C1402" s="7">
        <v>8.39</v>
      </c>
      <c r="D1402" s="7"/>
      <c r="E1402" s="7"/>
      <c r="F1402" s="7"/>
      <c r="G1402" s="7"/>
      <c r="H1402" s="7"/>
      <c r="I1402" s="7"/>
      <c r="J1402" s="7"/>
    </row>
    <row r="1403" spans="1:10" x14ac:dyDescent="0.25">
      <c r="A1403" s="6">
        <v>43773</v>
      </c>
      <c r="B1403" s="7">
        <v>7.47</v>
      </c>
      <c r="C1403" s="7">
        <v>9.0500000000000007</v>
      </c>
      <c r="D1403" s="7">
        <v>15.92</v>
      </c>
      <c r="E1403" s="7"/>
      <c r="F1403" s="7"/>
      <c r="G1403" s="7"/>
      <c r="H1403" s="7"/>
      <c r="I1403" s="7"/>
      <c r="J1403" s="7"/>
    </row>
    <row r="1404" spans="1:10" x14ac:dyDescent="0.25">
      <c r="A1404" s="6">
        <v>43774</v>
      </c>
      <c r="B1404" s="7">
        <v>11.52</v>
      </c>
      <c r="C1404" s="7">
        <v>10.97</v>
      </c>
      <c r="D1404" s="7">
        <v>16.2</v>
      </c>
      <c r="E1404" s="7">
        <v>18.079999999999998</v>
      </c>
      <c r="F1404" s="7"/>
      <c r="G1404" s="7"/>
      <c r="H1404" s="7"/>
      <c r="I1404" s="7"/>
      <c r="J1404" s="7"/>
    </row>
    <row r="1405" spans="1:10" x14ac:dyDescent="0.25">
      <c r="A1405" s="6">
        <v>43775</v>
      </c>
      <c r="B1405" s="7">
        <v>13.42</v>
      </c>
      <c r="C1405" s="7">
        <v>12.94</v>
      </c>
      <c r="D1405" s="7">
        <v>16.14</v>
      </c>
      <c r="E1405" s="7">
        <v>17.8</v>
      </c>
      <c r="F1405" s="7"/>
      <c r="G1405" s="7"/>
      <c r="H1405" s="7"/>
      <c r="I1405" s="7"/>
      <c r="J1405" s="7"/>
    </row>
    <row r="1406" spans="1:10" x14ac:dyDescent="0.25">
      <c r="A1406" s="6">
        <v>43776</v>
      </c>
      <c r="B1406" s="7">
        <v>12.08</v>
      </c>
      <c r="C1406" s="7">
        <v>11.94</v>
      </c>
      <c r="D1406" s="7">
        <v>15.8</v>
      </c>
      <c r="E1406" s="7">
        <v>17.670000000000002</v>
      </c>
      <c r="F1406" s="7"/>
      <c r="G1406" s="7"/>
      <c r="H1406" s="7"/>
      <c r="I1406" s="7"/>
      <c r="J1406" s="7"/>
    </row>
    <row r="1407" spans="1:10" x14ac:dyDescent="0.25">
      <c r="A1407" s="6">
        <v>43777</v>
      </c>
      <c r="B1407" s="7">
        <v>13.83</v>
      </c>
      <c r="C1407" s="7">
        <v>13.11</v>
      </c>
      <c r="D1407" s="7">
        <v>15.75</v>
      </c>
      <c r="E1407" s="7">
        <v>17.399999999999999</v>
      </c>
      <c r="F1407" s="7"/>
      <c r="G1407" s="7">
        <v>17.62</v>
      </c>
      <c r="H1407" s="7"/>
      <c r="I1407" s="7"/>
      <c r="J1407" s="7"/>
    </row>
    <row r="1408" spans="1:10" x14ac:dyDescent="0.25">
      <c r="A1408" s="6">
        <v>43778</v>
      </c>
      <c r="B1408" s="7">
        <v>14.33</v>
      </c>
      <c r="C1408" s="7">
        <v>13.56</v>
      </c>
      <c r="D1408" s="7"/>
      <c r="E1408" s="7"/>
      <c r="F1408" s="7"/>
      <c r="G1408" s="7"/>
      <c r="H1408" s="7"/>
      <c r="I1408" s="7"/>
      <c r="J1408" s="7"/>
    </row>
    <row r="1409" spans="1:10" x14ac:dyDescent="0.25">
      <c r="A1409" s="6">
        <v>43779</v>
      </c>
      <c r="B1409" s="7">
        <v>14.48</v>
      </c>
      <c r="C1409" s="7">
        <v>14.71</v>
      </c>
      <c r="D1409" s="7"/>
      <c r="E1409" s="7"/>
      <c r="F1409" s="7"/>
      <c r="G1409" s="7"/>
      <c r="H1409" s="7"/>
      <c r="I1409" s="7"/>
      <c r="J1409" s="7"/>
    </row>
    <row r="1410" spans="1:10" x14ac:dyDescent="0.25">
      <c r="A1410" s="6">
        <v>43780</v>
      </c>
      <c r="B1410" s="7">
        <v>14.87</v>
      </c>
      <c r="C1410" s="7">
        <v>15</v>
      </c>
      <c r="D1410" s="7">
        <v>16.18</v>
      </c>
      <c r="E1410" s="7"/>
      <c r="F1410" s="7"/>
      <c r="G1410" s="7"/>
      <c r="H1410" s="7"/>
      <c r="I1410" s="7"/>
      <c r="J1410" s="7">
        <v>17.399999999999999</v>
      </c>
    </row>
    <row r="1411" spans="1:10" x14ac:dyDescent="0.25">
      <c r="A1411" s="6">
        <v>43781</v>
      </c>
      <c r="B1411" s="7">
        <v>14.43</v>
      </c>
      <c r="C1411" s="7">
        <v>14.27</v>
      </c>
      <c r="D1411" s="7">
        <v>15.5</v>
      </c>
      <c r="E1411" s="7"/>
      <c r="F1411" s="7"/>
      <c r="G1411" s="7"/>
      <c r="H1411" s="7"/>
      <c r="I1411" s="7"/>
      <c r="J1411" s="7">
        <v>17.21</v>
      </c>
    </row>
    <row r="1412" spans="1:10" x14ac:dyDescent="0.25">
      <c r="A1412" s="6">
        <v>43782</v>
      </c>
      <c r="B1412" s="7">
        <v>14.6</v>
      </c>
      <c r="C1412" s="7">
        <v>14.38</v>
      </c>
      <c r="D1412" s="7">
        <v>15.23</v>
      </c>
      <c r="E1412" s="7"/>
      <c r="F1412" s="7"/>
      <c r="G1412" s="7">
        <v>17.13</v>
      </c>
      <c r="H1412" s="7"/>
      <c r="I1412" s="7"/>
      <c r="J1412" s="7"/>
    </row>
    <row r="1413" spans="1:10" x14ac:dyDescent="0.25">
      <c r="A1413" s="6">
        <v>43783</v>
      </c>
      <c r="B1413" s="7">
        <v>14.31</v>
      </c>
      <c r="C1413" s="7">
        <v>14.46</v>
      </c>
      <c r="D1413" s="7">
        <v>15.21</v>
      </c>
      <c r="E1413" s="7">
        <v>16.82</v>
      </c>
      <c r="F1413" s="7"/>
      <c r="G1413" s="7">
        <v>17.03</v>
      </c>
      <c r="H1413" s="7"/>
      <c r="I1413" s="7"/>
      <c r="J1413" s="7">
        <v>17.190000000000001</v>
      </c>
    </row>
    <row r="1414" spans="1:10" x14ac:dyDescent="0.25">
      <c r="A1414" s="6">
        <v>43784</v>
      </c>
      <c r="B1414" s="7">
        <v>14.72</v>
      </c>
      <c r="C1414" s="7">
        <v>14.33</v>
      </c>
      <c r="D1414" s="7">
        <v>15.15</v>
      </c>
      <c r="E1414" s="7"/>
      <c r="F1414" s="7"/>
      <c r="G1414" s="7"/>
      <c r="H1414" s="7"/>
      <c r="I1414" s="7"/>
      <c r="J1414" s="7"/>
    </row>
    <row r="1415" spans="1:10" x14ac:dyDescent="0.25">
      <c r="A1415" s="6">
        <v>43785</v>
      </c>
      <c r="B1415" s="7">
        <v>14.95</v>
      </c>
      <c r="C1415" s="7">
        <v>14.77</v>
      </c>
      <c r="D1415" s="7"/>
      <c r="E1415" s="7"/>
      <c r="F1415" s="7"/>
      <c r="G1415" s="7"/>
      <c r="H1415" s="7"/>
      <c r="I1415" s="7"/>
      <c r="J1415" s="7"/>
    </row>
    <row r="1416" spans="1:10" x14ac:dyDescent="0.25">
      <c r="A1416" s="6">
        <v>43786</v>
      </c>
      <c r="B1416" s="7">
        <v>14.14</v>
      </c>
      <c r="C1416" s="7">
        <v>15.36</v>
      </c>
      <c r="D1416" s="7"/>
      <c r="E1416" s="7"/>
      <c r="F1416" s="7"/>
      <c r="G1416" s="7"/>
      <c r="H1416" s="7"/>
      <c r="I1416" s="7"/>
      <c r="J1416" s="7"/>
    </row>
    <row r="1417" spans="1:10" x14ac:dyDescent="0.25">
      <c r="A1417" s="6">
        <v>43787</v>
      </c>
      <c r="B1417" s="7">
        <v>16.11</v>
      </c>
      <c r="C1417" s="7">
        <v>15.67</v>
      </c>
      <c r="D1417" s="7">
        <v>15.15</v>
      </c>
      <c r="E1417" s="7"/>
      <c r="F1417" s="7"/>
      <c r="G1417" s="7"/>
      <c r="H1417" s="7"/>
      <c r="I1417" s="7"/>
      <c r="J1417" s="7">
        <v>17.11</v>
      </c>
    </row>
    <row r="1418" spans="1:10" x14ac:dyDescent="0.25">
      <c r="A1418" s="6">
        <v>43788</v>
      </c>
      <c r="B1418" s="7">
        <v>16.170000000000002</v>
      </c>
      <c r="C1418" s="7">
        <v>16.02</v>
      </c>
      <c r="D1418" s="7">
        <v>15.03</v>
      </c>
      <c r="E1418" s="7"/>
      <c r="F1418" s="7"/>
      <c r="G1418" s="7">
        <v>16.91</v>
      </c>
      <c r="H1418" s="7"/>
      <c r="I1418" s="7"/>
      <c r="J1418" s="7"/>
    </row>
    <row r="1419" spans="1:10" x14ac:dyDescent="0.25">
      <c r="A1419" s="6">
        <v>43789</v>
      </c>
      <c r="B1419" s="7">
        <v>16.34</v>
      </c>
      <c r="C1419" s="7">
        <v>16.010000000000002</v>
      </c>
      <c r="D1419" s="7">
        <v>15.2</v>
      </c>
      <c r="E1419" s="7">
        <v>16.88</v>
      </c>
      <c r="F1419" s="7"/>
      <c r="G1419" s="7">
        <v>17.02</v>
      </c>
      <c r="H1419" s="7"/>
      <c r="I1419" s="7"/>
      <c r="J1419" s="7">
        <v>17</v>
      </c>
    </row>
    <row r="1420" spans="1:10" x14ac:dyDescent="0.25">
      <c r="A1420" s="6">
        <v>43790</v>
      </c>
      <c r="B1420" s="7">
        <v>15.49</v>
      </c>
      <c r="C1420" s="7">
        <v>14.52</v>
      </c>
      <c r="D1420" s="7">
        <v>15.29</v>
      </c>
      <c r="E1420" s="7"/>
      <c r="F1420" s="7"/>
      <c r="G1420" s="7"/>
      <c r="H1420" s="7"/>
      <c r="I1420" s="7"/>
      <c r="J1420" s="7"/>
    </row>
    <row r="1421" spans="1:10" x14ac:dyDescent="0.25">
      <c r="A1421" s="6">
        <v>43791</v>
      </c>
      <c r="B1421" s="7">
        <v>15.17</v>
      </c>
      <c r="C1421" s="7">
        <v>13.64</v>
      </c>
      <c r="D1421" s="7">
        <v>15.62</v>
      </c>
      <c r="E1421" s="7"/>
      <c r="F1421" s="7"/>
      <c r="G1421" s="7">
        <v>17.53</v>
      </c>
      <c r="H1421" s="7"/>
      <c r="I1421" s="7"/>
      <c r="J1421" s="7"/>
    </row>
    <row r="1422" spans="1:10" x14ac:dyDescent="0.25">
      <c r="A1422" s="6">
        <v>43792</v>
      </c>
      <c r="B1422" s="7">
        <v>14.1</v>
      </c>
      <c r="C1422" s="7">
        <v>14.31</v>
      </c>
      <c r="D1422" s="7"/>
      <c r="E1422" s="7"/>
      <c r="F1422" s="7"/>
      <c r="G1422" s="7"/>
      <c r="H1422" s="7"/>
      <c r="I1422" s="7"/>
      <c r="J1422" s="7"/>
    </row>
    <row r="1423" spans="1:10" x14ac:dyDescent="0.25">
      <c r="A1423" s="6">
        <v>43793</v>
      </c>
      <c r="B1423" s="7">
        <v>14.63</v>
      </c>
      <c r="C1423" s="7">
        <v>15.17</v>
      </c>
      <c r="D1423" s="7"/>
      <c r="E1423" s="7"/>
      <c r="F1423" s="7"/>
      <c r="G1423" s="7"/>
      <c r="H1423" s="7"/>
      <c r="I1423" s="7"/>
      <c r="J1423" s="7"/>
    </row>
    <row r="1424" spans="1:10" x14ac:dyDescent="0.25">
      <c r="A1424" s="6">
        <v>43794</v>
      </c>
      <c r="B1424" s="7">
        <v>15.68</v>
      </c>
      <c r="C1424" s="7">
        <v>15.55</v>
      </c>
      <c r="D1424" s="7">
        <v>15.88</v>
      </c>
      <c r="E1424" s="7"/>
      <c r="F1424" s="7"/>
      <c r="G1424" s="7"/>
      <c r="H1424" s="7"/>
      <c r="I1424" s="7"/>
      <c r="J1424" s="7">
        <v>17.32</v>
      </c>
    </row>
    <row r="1425" spans="1:10" x14ac:dyDescent="0.25">
      <c r="A1425" s="6">
        <v>43795</v>
      </c>
      <c r="B1425" s="7">
        <v>15.27</v>
      </c>
      <c r="C1425" s="7">
        <v>15.06</v>
      </c>
      <c r="D1425" s="7">
        <v>15.42</v>
      </c>
      <c r="E1425" s="7">
        <v>16.95</v>
      </c>
      <c r="F1425" s="7">
        <v>16.95</v>
      </c>
      <c r="G1425" s="7">
        <v>16.71</v>
      </c>
      <c r="H1425" s="7"/>
      <c r="I1425" s="7"/>
      <c r="J1425" s="7">
        <v>16.899999999999999</v>
      </c>
    </row>
    <row r="1426" spans="1:10" x14ac:dyDescent="0.25">
      <c r="A1426" s="6">
        <v>43796</v>
      </c>
      <c r="B1426" s="7">
        <v>14.71</v>
      </c>
      <c r="C1426" s="7">
        <v>14.72</v>
      </c>
      <c r="D1426" s="7">
        <v>15.63</v>
      </c>
      <c r="E1426" s="7">
        <v>17.2</v>
      </c>
      <c r="F1426" s="7"/>
      <c r="G1426" s="7"/>
      <c r="H1426" s="7"/>
      <c r="I1426" s="7"/>
      <c r="J1426" s="7"/>
    </row>
    <row r="1427" spans="1:10" x14ac:dyDescent="0.25">
      <c r="A1427" s="6">
        <v>43797</v>
      </c>
      <c r="B1427" s="7">
        <v>14.23</v>
      </c>
      <c r="C1427" s="7">
        <v>14.88</v>
      </c>
      <c r="D1427" s="7">
        <v>15.28</v>
      </c>
      <c r="E1427" s="7">
        <v>16.760000000000002</v>
      </c>
      <c r="F1427" s="7">
        <v>16.850000000000001</v>
      </c>
      <c r="G1427" s="7">
        <v>16.8</v>
      </c>
      <c r="H1427" s="7"/>
      <c r="I1427" s="7"/>
      <c r="J1427" s="7">
        <v>16.84</v>
      </c>
    </row>
    <row r="1428" spans="1:10" x14ac:dyDescent="0.25">
      <c r="A1428" s="6">
        <v>43798</v>
      </c>
      <c r="B1428" s="7">
        <v>15.67</v>
      </c>
      <c r="C1428" s="7">
        <v>14</v>
      </c>
      <c r="D1428" s="7">
        <v>15.16</v>
      </c>
      <c r="E1428" s="7">
        <v>16.989999999999998</v>
      </c>
      <c r="F1428" s="7"/>
      <c r="G1428" s="7">
        <v>17.010000000000002</v>
      </c>
      <c r="H1428" s="7"/>
      <c r="I1428" s="7"/>
      <c r="J1428" s="7"/>
    </row>
    <row r="1429" spans="1:10" x14ac:dyDescent="0.25">
      <c r="A1429" s="6">
        <v>43799</v>
      </c>
      <c r="B1429" s="7">
        <v>14.07</v>
      </c>
      <c r="C1429" s="7">
        <v>14.8</v>
      </c>
      <c r="D1429" s="7"/>
      <c r="E1429" s="7"/>
      <c r="F1429" s="7"/>
      <c r="G1429" s="7"/>
      <c r="H1429" s="7"/>
      <c r="I1429" s="7"/>
      <c r="J1429" s="7"/>
    </row>
    <row r="1430" spans="1:10" x14ac:dyDescent="0.25">
      <c r="A1430" s="6">
        <v>43800</v>
      </c>
      <c r="B1430" s="7">
        <v>14.51</v>
      </c>
      <c r="C1430" s="7">
        <v>15.19</v>
      </c>
      <c r="D1430" s="7"/>
      <c r="E1430" s="7"/>
      <c r="F1430" s="7"/>
      <c r="G1430" s="7"/>
      <c r="H1430" s="7"/>
      <c r="I1430" s="7"/>
      <c r="J1430" s="7"/>
    </row>
    <row r="1431" spans="1:10" x14ac:dyDescent="0.25">
      <c r="A1431" s="6">
        <v>43801</v>
      </c>
      <c r="B1431" s="7">
        <v>14.64</v>
      </c>
      <c r="C1431" s="7">
        <v>15.16</v>
      </c>
      <c r="D1431" s="7">
        <v>15.79</v>
      </c>
      <c r="E1431" s="7">
        <v>16.239999999999998</v>
      </c>
      <c r="F1431" s="7"/>
      <c r="G1431" s="7"/>
      <c r="H1431" s="7"/>
      <c r="I1431" s="7"/>
      <c r="J1431" s="7">
        <v>16.18</v>
      </c>
    </row>
    <row r="1432" spans="1:10" x14ac:dyDescent="0.25">
      <c r="A1432" s="6">
        <v>43802</v>
      </c>
      <c r="B1432" s="7">
        <v>15.32</v>
      </c>
      <c r="C1432" s="7">
        <v>15.21</v>
      </c>
      <c r="D1432" s="7">
        <v>15.35</v>
      </c>
      <c r="E1432" s="7">
        <v>15.85</v>
      </c>
      <c r="F1432" s="7"/>
      <c r="G1432" s="7">
        <v>15.75</v>
      </c>
      <c r="H1432" s="7"/>
      <c r="I1432" s="7"/>
      <c r="J1432" s="7">
        <v>16.11</v>
      </c>
    </row>
    <row r="1433" spans="1:10" x14ac:dyDescent="0.25">
      <c r="A1433" s="6">
        <v>43803</v>
      </c>
      <c r="B1433" s="7">
        <v>14.84</v>
      </c>
      <c r="C1433" s="7">
        <v>14.51</v>
      </c>
      <c r="D1433" s="7">
        <v>15.11</v>
      </c>
      <c r="E1433" s="7">
        <v>15.49</v>
      </c>
      <c r="F1433" s="7"/>
      <c r="G1433" s="7">
        <v>15.45</v>
      </c>
      <c r="H1433" s="7"/>
      <c r="I1433" s="7"/>
      <c r="J1433" s="7">
        <v>15.77</v>
      </c>
    </row>
    <row r="1434" spans="1:10" x14ac:dyDescent="0.25">
      <c r="A1434" s="6">
        <v>43804</v>
      </c>
      <c r="B1434" s="7">
        <v>14.13</v>
      </c>
      <c r="C1434" s="7">
        <v>13.98</v>
      </c>
      <c r="D1434" s="7">
        <v>14.81</v>
      </c>
      <c r="E1434" s="7"/>
      <c r="F1434" s="7"/>
      <c r="G1434" s="7">
        <v>15.22</v>
      </c>
      <c r="H1434" s="7"/>
      <c r="I1434" s="7"/>
      <c r="J1434" s="7">
        <v>15.63</v>
      </c>
    </row>
    <row r="1435" spans="1:10" x14ac:dyDescent="0.25">
      <c r="A1435" s="6">
        <v>43805</v>
      </c>
      <c r="B1435" s="7">
        <v>13.68</v>
      </c>
      <c r="C1435" s="7">
        <v>14.15</v>
      </c>
      <c r="D1435" s="7"/>
      <c r="E1435" s="7"/>
      <c r="F1435" s="7"/>
      <c r="G1435" s="7"/>
      <c r="H1435" s="7"/>
      <c r="I1435" s="7"/>
      <c r="J1435" s="7"/>
    </row>
    <row r="1436" spans="1:10" x14ac:dyDescent="0.25">
      <c r="A1436" s="6">
        <v>43806</v>
      </c>
      <c r="B1436" s="7">
        <v>13.79</v>
      </c>
      <c r="C1436" s="7">
        <v>13.32</v>
      </c>
      <c r="D1436" s="7"/>
      <c r="E1436" s="7"/>
      <c r="F1436" s="7"/>
      <c r="G1436" s="7"/>
      <c r="H1436" s="7"/>
      <c r="I1436" s="7"/>
      <c r="J1436" s="7"/>
    </row>
    <row r="1437" spans="1:10" x14ac:dyDescent="0.25">
      <c r="A1437" s="6">
        <v>43807</v>
      </c>
      <c r="B1437" s="7">
        <v>12.66</v>
      </c>
      <c r="C1437" s="7">
        <v>13.44</v>
      </c>
      <c r="D1437" s="7"/>
      <c r="E1437" s="7"/>
      <c r="F1437" s="7"/>
      <c r="G1437" s="7"/>
      <c r="H1437" s="7"/>
      <c r="I1437" s="7"/>
      <c r="J1437" s="7"/>
    </row>
    <row r="1438" spans="1:10" x14ac:dyDescent="0.25">
      <c r="A1438" s="6">
        <v>43808</v>
      </c>
      <c r="B1438" s="7">
        <v>13.33</v>
      </c>
      <c r="C1438" s="7">
        <v>13.68</v>
      </c>
      <c r="D1438" s="7">
        <v>14.78</v>
      </c>
      <c r="E1438" s="7"/>
      <c r="F1438" s="7"/>
      <c r="G1438" s="7"/>
      <c r="H1438" s="7"/>
      <c r="I1438" s="7"/>
      <c r="J1438" s="7"/>
    </row>
    <row r="1439" spans="1:10" x14ac:dyDescent="0.25">
      <c r="A1439" s="6">
        <v>43809</v>
      </c>
      <c r="B1439" s="7">
        <v>13.31</v>
      </c>
      <c r="C1439" s="7">
        <v>13.49</v>
      </c>
      <c r="D1439" s="7"/>
      <c r="E1439" s="7"/>
      <c r="F1439" s="7"/>
      <c r="G1439" s="7"/>
      <c r="H1439" s="7"/>
      <c r="I1439" s="7"/>
      <c r="J1439" s="7"/>
    </row>
    <row r="1440" spans="1:10" x14ac:dyDescent="0.25">
      <c r="A1440" s="6">
        <v>43810</v>
      </c>
      <c r="B1440" s="7">
        <v>13.5</v>
      </c>
      <c r="C1440" s="7">
        <v>12.95</v>
      </c>
      <c r="D1440" s="7">
        <v>14.01</v>
      </c>
      <c r="E1440" s="7">
        <v>14.06</v>
      </c>
      <c r="F1440" s="7">
        <v>14.25</v>
      </c>
      <c r="G1440" s="7">
        <v>14.12</v>
      </c>
      <c r="H1440" s="7"/>
      <c r="I1440" s="7">
        <v>14.25</v>
      </c>
      <c r="J1440" s="7"/>
    </row>
    <row r="1441" spans="1:10" x14ac:dyDescent="0.25">
      <c r="A1441" s="6">
        <v>43811</v>
      </c>
      <c r="B1441" s="7">
        <v>12.92</v>
      </c>
      <c r="C1441" s="7">
        <v>12.59</v>
      </c>
      <c r="D1441" s="7">
        <v>14.07</v>
      </c>
      <c r="E1441" s="7">
        <v>14.26</v>
      </c>
      <c r="F1441" s="7"/>
      <c r="G1441" s="7">
        <v>14.31</v>
      </c>
      <c r="H1441" s="7"/>
      <c r="I1441" s="7"/>
      <c r="J1441" s="7"/>
    </row>
    <row r="1442" spans="1:10" x14ac:dyDescent="0.25">
      <c r="A1442" s="6">
        <v>43812</v>
      </c>
      <c r="B1442" s="7">
        <v>12.02</v>
      </c>
      <c r="C1442" s="7">
        <v>11.85</v>
      </c>
      <c r="D1442" s="7">
        <v>13.85</v>
      </c>
      <c r="E1442" s="7"/>
      <c r="F1442" s="7"/>
      <c r="G1442" s="7"/>
      <c r="H1442" s="7"/>
      <c r="I1442" s="7"/>
      <c r="J1442" s="7"/>
    </row>
    <row r="1443" spans="1:10" x14ac:dyDescent="0.25">
      <c r="A1443" s="6">
        <v>43813</v>
      </c>
      <c r="B1443" s="7">
        <v>11.44</v>
      </c>
      <c r="C1443" s="7">
        <v>11.59</v>
      </c>
      <c r="D1443" s="7"/>
      <c r="E1443" s="7"/>
      <c r="F1443" s="7"/>
      <c r="G1443" s="7"/>
      <c r="H1443" s="7"/>
      <c r="I1443" s="7"/>
      <c r="J1443" s="7"/>
    </row>
    <row r="1444" spans="1:10" x14ac:dyDescent="0.25">
      <c r="A1444" s="6">
        <v>43814</v>
      </c>
      <c r="B1444" s="7">
        <v>11.62</v>
      </c>
      <c r="C1444" s="7">
        <v>12.58</v>
      </c>
      <c r="D1444" s="7"/>
      <c r="E1444" s="7"/>
      <c r="F1444" s="7"/>
      <c r="G1444" s="7"/>
      <c r="H1444" s="7"/>
      <c r="I1444" s="7"/>
      <c r="J1444" s="7"/>
    </row>
    <row r="1445" spans="1:10" x14ac:dyDescent="0.25">
      <c r="A1445" s="6">
        <v>43815</v>
      </c>
      <c r="B1445" s="7">
        <v>12.1</v>
      </c>
      <c r="C1445" s="7">
        <v>12.61</v>
      </c>
      <c r="D1445" s="7"/>
      <c r="E1445" s="7"/>
      <c r="F1445" s="7"/>
      <c r="G1445" s="7"/>
      <c r="H1445" s="7"/>
      <c r="I1445" s="7"/>
      <c r="J1445" s="7"/>
    </row>
    <row r="1446" spans="1:10" x14ac:dyDescent="0.25">
      <c r="A1446" s="6">
        <v>43816</v>
      </c>
      <c r="B1446" s="7">
        <v>12.77</v>
      </c>
      <c r="C1446" s="7">
        <v>12.38</v>
      </c>
      <c r="D1446" s="7">
        <v>14.01</v>
      </c>
      <c r="E1446" s="7">
        <v>14.05</v>
      </c>
      <c r="F1446" s="7"/>
      <c r="G1446" s="7">
        <v>14.08</v>
      </c>
      <c r="H1446" s="7"/>
      <c r="I1446" s="7"/>
      <c r="J1446" s="7"/>
    </row>
    <row r="1447" spans="1:10" x14ac:dyDescent="0.25">
      <c r="A1447" s="6">
        <v>43817</v>
      </c>
      <c r="B1447" s="7">
        <v>11.81</v>
      </c>
      <c r="C1447" s="7">
        <v>11.08</v>
      </c>
      <c r="D1447" s="7">
        <v>14.57</v>
      </c>
      <c r="E1447" s="7"/>
      <c r="F1447" s="7"/>
      <c r="G1447" s="7"/>
      <c r="H1447" s="7"/>
      <c r="I1447" s="7"/>
      <c r="J1447" s="7">
        <v>15</v>
      </c>
    </row>
    <row r="1448" spans="1:10" x14ac:dyDescent="0.25">
      <c r="A1448" s="6">
        <v>43818</v>
      </c>
      <c r="B1448" s="7">
        <v>10.039999999999999</v>
      </c>
      <c r="C1448" s="7">
        <v>10.31</v>
      </c>
      <c r="D1448" s="7">
        <v>14.39</v>
      </c>
      <c r="E1448" s="7"/>
      <c r="F1448" s="7"/>
      <c r="G1448" s="7">
        <v>14.58</v>
      </c>
      <c r="H1448" s="7"/>
      <c r="I1448" s="7"/>
      <c r="J1448" s="7">
        <v>15.06</v>
      </c>
    </row>
    <row r="1449" spans="1:10" x14ac:dyDescent="0.25">
      <c r="A1449" s="6">
        <v>43819</v>
      </c>
      <c r="B1449" s="7">
        <v>9.41</v>
      </c>
      <c r="C1449" s="7">
        <v>9.7899999999999991</v>
      </c>
      <c r="D1449" s="7">
        <v>13.2</v>
      </c>
      <c r="E1449" s="7">
        <v>13.8</v>
      </c>
      <c r="F1449" s="7"/>
      <c r="G1449" s="7">
        <v>13.83</v>
      </c>
      <c r="H1449" s="7"/>
      <c r="I1449" s="7"/>
      <c r="J1449" s="7"/>
    </row>
    <row r="1450" spans="1:10" x14ac:dyDescent="0.25">
      <c r="A1450" s="6">
        <v>43820</v>
      </c>
      <c r="B1450" s="7">
        <v>9.9</v>
      </c>
      <c r="C1450" s="7">
        <v>10.27</v>
      </c>
      <c r="D1450" s="7"/>
      <c r="E1450" s="7"/>
      <c r="F1450" s="7"/>
      <c r="G1450" s="7"/>
      <c r="H1450" s="7"/>
      <c r="I1450" s="7"/>
      <c r="J1450" s="7"/>
    </row>
    <row r="1451" spans="1:10" x14ac:dyDescent="0.25">
      <c r="A1451" s="6">
        <v>43821</v>
      </c>
      <c r="B1451" s="7">
        <v>10.220000000000001</v>
      </c>
      <c r="C1451" s="7">
        <v>9.9700000000000006</v>
      </c>
      <c r="D1451" s="7"/>
      <c r="E1451" s="7"/>
      <c r="F1451" s="7"/>
      <c r="G1451" s="7"/>
      <c r="H1451" s="7"/>
      <c r="I1451" s="7"/>
      <c r="J1451" s="7"/>
    </row>
    <row r="1452" spans="1:10" x14ac:dyDescent="0.25">
      <c r="A1452" s="6">
        <v>43822</v>
      </c>
      <c r="B1452" s="7">
        <v>9.75</v>
      </c>
      <c r="C1452" s="7">
        <v>9.5</v>
      </c>
      <c r="D1452" s="7">
        <v>12.71</v>
      </c>
      <c r="E1452" s="7"/>
      <c r="F1452" s="7"/>
      <c r="G1452" s="7"/>
      <c r="H1452" s="7"/>
      <c r="I1452" s="7"/>
      <c r="J1452" s="7"/>
    </row>
    <row r="1453" spans="1:10" x14ac:dyDescent="0.25">
      <c r="A1453" s="6">
        <v>43823</v>
      </c>
      <c r="B1453" s="7">
        <v>8.51</v>
      </c>
      <c r="C1453" s="7">
        <v>9</v>
      </c>
      <c r="D1453" s="7">
        <v>12.5</v>
      </c>
      <c r="E1453" s="7"/>
      <c r="F1453" s="7"/>
      <c r="G1453" s="7">
        <v>12.61</v>
      </c>
      <c r="H1453" s="7"/>
      <c r="I1453" s="7"/>
      <c r="J1453" s="7"/>
    </row>
    <row r="1454" spans="1:10" x14ac:dyDescent="0.25">
      <c r="A1454" s="6">
        <v>43824</v>
      </c>
      <c r="B1454" s="7">
        <v>7.76</v>
      </c>
      <c r="C1454" s="7">
        <v>8.51</v>
      </c>
      <c r="D1454" s="7"/>
      <c r="E1454" s="7"/>
      <c r="F1454" s="7"/>
      <c r="G1454" s="7"/>
      <c r="H1454" s="7"/>
      <c r="I1454" s="7"/>
      <c r="J1454" s="7"/>
    </row>
    <row r="1455" spans="1:10" x14ac:dyDescent="0.25">
      <c r="A1455" s="6">
        <v>43825</v>
      </c>
      <c r="B1455" s="7">
        <v>7.78</v>
      </c>
      <c r="C1455" s="7">
        <v>8.9499999999999993</v>
      </c>
      <c r="D1455" s="7"/>
      <c r="E1455" s="7"/>
      <c r="F1455" s="7"/>
      <c r="G1455" s="7"/>
      <c r="H1455" s="7"/>
      <c r="I1455" s="7"/>
      <c r="J1455" s="7"/>
    </row>
    <row r="1456" spans="1:10" x14ac:dyDescent="0.25">
      <c r="A1456" s="6">
        <v>43826</v>
      </c>
      <c r="B1456" s="7">
        <v>9.5</v>
      </c>
      <c r="C1456" s="7">
        <v>9.36</v>
      </c>
      <c r="D1456" s="7">
        <v>12.27</v>
      </c>
      <c r="E1456" s="7"/>
      <c r="F1456" s="7"/>
      <c r="G1456" s="7"/>
      <c r="H1456" s="7"/>
      <c r="I1456" s="7"/>
      <c r="J1456" s="7"/>
    </row>
    <row r="1457" spans="1:10" x14ac:dyDescent="0.25">
      <c r="A1457" s="6">
        <v>43827</v>
      </c>
      <c r="B1457" s="7">
        <v>11.87</v>
      </c>
      <c r="C1457" s="7">
        <v>11.2</v>
      </c>
      <c r="D1457" s="7"/>
      <c r="E1457" s="7"/>
      <c r="F1457" s="7"/>
      <c r="G1457" s="7"/>
      <c r="H1457" s="7"/>
      <c r="I1457" s="7"/>
      <c r="J1457" s="7"/>
    </row>
    <row r="1458" spans="1:10" x14ac:dyDescent="0.25">
      <c r="A1458" s="6">
        <v>43828</v>
      </c>
      <c r="B1458" s="7">
        <v>13.74</v>
      </c>
      <c r="C1458" s="7">
        <v>12.67</v>
      </c>
      <c r="D1458" s="7"/>
      <c r="E1458" s="7"/>
      <c r="F1458" s="7"/>
      <c r="G1458" s="7"/>
      <c r="H1458" s="7"/>
      <c r="I1458" s="7"/>
      <c r="J1458" s="7"/>
    </row>
    <row r="1459" spans="1:10" x14ac:dyDescent="0.25">
      <c r="A1459" s="6">
        <v>43829</v>
      </c>
      <c r="B1459" s="7">
        <v>12.82</v>
      </c>
      <c r="C1459" s="7">
        <v>11.85</v>
      </c>
      <c r="D1459" s="7">
        <v>12.35</v>
      </c>
      <c r="E1459" s="7"/>
      <c r="F1459" s="7"/>
      <c r="G1459" s="7"/>
      <c r="H1459" s="7"/>
      <c r="I1459" s="7"/>
      <c r="J1459" s="7"/>
    </row>
    <row r="1460" spans="1:10" x14ac:dyDescent="0.25">
      <c r="A1460" s="6">
        <v>43830</v>
      </c>
      <c r="B1460" s="7">
        <v>11.65</v>
      </c>
      <c r="C1460" s="7">
        <v>11.37</v>
      </c>
      <c r="D1460" s="7">
        <v>11.8</v>
      </c>
      <c r="E1460" s="7"/>
      <c r="F1460" s="7"/>
      <c r="G1460" s="7"/>
      <c r="H1460" s="7"/>
      <c r="I1460" s="7"/>
      <c r="J1460" s="7"/>
    </row>
    <row r="1461" spans="1:10" x14ac:dyDescent="0.25">
      <c r="A1461" s="6">
        <v>43831</v>
      </c>
      <c r="B1461" s="7">
        <v>11.28</v>
      </c>
      <c r="C1461" s="7">
        <v>11.89</v>
      </c>
      <c r="D1461" s="7"/>
      <c r="E1461" s="7"/>
      <c r="F1461" s="7"/>
      <c r="G1461" s="7"/>
      <c r="H1461" s="7"/>
      <c r="I1461" s="7"/>
      <c r="J1461" s="7"/>
    </row>
    <row r="1462" spans="1:10" x14ac:dyDescent="0.25">
      <c r="A1462" s="6">
        <v>43832</v>
      </c>
      <c r="B1462" s="7">
        <v>11.59</v>
      </c>
      <c r="C1462" s="7">
        <v>11.69</v>
      </c>
      <c r="D1462" s="7">
        <v>12</v>
      </c>
      <c r="E1462" s="7"/>
      <c r="F1462" s="7"/>
      <c r="G1462" s="7"/>
      <c r="H1462" s="7"/>
      <c r="I1462" s="7"/>
      <c r="J1462" s="7"/>
    </row>
    <row r="1463" spans="1:10" x14ac:dyDescent="0.25">
      <c r="A1463" s="6">
        <v>43833</v>
      </c>
      <c r="B1463" s="7">
        <v>11.68</v>
      </c>
      <c r="C1463" s="7">
        <v>11.11</v>
      </c>
      <c r="D1463" s="7">
        <v>12.63</v>
      </c>
      <c r="E1463" s="7"/>
      <c r="F1463" s="7"/>
      <c r="G1463" s="7"/>
      <c r="H1463" s="7"/>
      <c r="I1463" s="7"/>
      <c r="J1463" s="7"/>
    </row>
    <row r="1464" spans="1:10" x14ac:dyDescent="0.25">
      <c r="A1464" s="6">
        <v>43834</v>
      </c>
      <c r="B1464" s="7">
        <v>13.72</v>
      </c>
      <c r="C1464" s="7">
        <v>12.52</v>
      </c>
      <c r="D1464" s="7"/>
      <c r="E1464" s="7"/>
      <c r="F1464" s="7"/>
      <c r="G1464" s="7"/>
      <c r="H1464" s="7"/>
      <c r="I1464" s="7"/>
      <c r="J1464" s="7"/>
    </row>
    <row r="1465" spans="1:10" x14ac:dyDescent="0.25">
      <c r="A1465" s="6">
        <v>43835</v>
      </c>
      <c r="B1465" s="7">
        <v>13.47</v>
      </c>
      <c r="C1465" s="7">
        <v>12.93</v>
      </c>
      <c r="D1465" s="7"/>
      <c r="E1465" s="7"/>
      <c r="F1465" s="7"/>
      <c r="G1465" s="7"/>
      <c r="H1465" s="7"/>
      <c r="I1465" s="7"/>
      <c r="J1465" s="7"/>
    </row>
    <row r="1466" spans="1:10" x14ac:dyDescent="0.25">
      <c r="A1466" s="6">
        <v>43836</v>
      </c>
      <c r="B1466" s="7">
        <v>12.72</v>
      </c>
      <c r="C1466" s="7">
        <v>12.89</v>
      </c>
      <c r="D1466" s="7"/>
      <c r="E1466" s="7"/>
      <c r="F1466" s="7"/>
      <c r="G1466" s="7"/>
      <c r="H1466" s="7"/>
      <c r="I1466" s="7"/>
      <c r="J1466" s="7"/>
    </row>
    <row r="1467" spans="1:10" x14ac:dyDescent="0.25">
      <c r="A1467" s="6">
        <v>43837</v>
      </c>
      <c r="B1467" s="7">
        <v>13.45</v>
      </c>
      <c r="C1467" s="7">
        <v>12.83</v>
      </c>
      <c r="D1467" s="7">
        <v>12.04</v>
      </c>
      <c r="E1467" s="7">
        <v>12</v>
      </c>
      <c r="F1467" s="7"/>
      <c r="G1467" s="7">
        <v>11.95</v>
      </c>
      <c r="H1467" s="7"/>
      <c r="I1467" s="7"/>
      <c r="J1467" s="7"/>
    </row>
    <row r="1468" spans="1:10" x14ac:dyDescent="0.25">
      <c r="A1468" s="6">
        <v>43838</v>
      </c>
      <c r="B1468" s="7">
        <v>15.14</v>
      </c>
      <c r="C1468" s="7">
        <v>13.75</v>
      </c>
      <c r="D1468" s="7">
        <v>12.27</v>
      </c>
      <c r="E1468" s="7"/>
      <c r="F1468" s="7"/>
      <c r="G1468" s="7"/>
      <c r="H1468" s="7"/>
      <c r="I1468" s="7"/>
      <c r="J1468" s="7">
        <v>17.239999999999998</v>
      </c>
    </row>
    <row r="1469" spans="1:10" x14ac:dyDescent="0.25">
      <c r="A1469" s="6">
        <v>43839</v>
      </c>
      <c r="B1469" s="7">
        <v>13.44</v>
      </c>
      <c r="C1469" s="7">
        <v>12.53</v>
      </c>
      <c r="D1469" s="7">
        <v>12.49</v>
      </c>
      <c r="E1469" s="7"/>
      <c r="F1469" s="7"/>
      <c r="G1469" s="7"/>
      <c r="H1469" s="7"/>
      <c r="I1469" s="7"/>
      <c r="J1469" s="7"/>
    </row>
    <row r="1470" spans="1:10" x14ac:dyDescent="0.25">
      <c r="A1470" s="6">
        <v>43840</v>
      </c>
      <c r="B1470" s="7">
        <v>11.67</v>
      </c>
      <c r="C1470" s="7">
        <v>11.67</v>
      </c>
      <c r="D1470" s="7">
        <v>12.48</v>
      </c>
      <c r="E1470" s="7"/>
      <c r="F1470" s="7"/>
      <c r="G1470" s="7">
        <v>12.1</v>
      </c>
      <c r="H1470" s="7"/>
      <c r="I1470" s="7"/>
      <c r="J1470" s="7"/>
    </row>
    <row r="1471" spans="1:10" x14ac:dyDescent="0.25">
      <c r="A1471" s="6">
        <v>43841</v>
      </c>
      <c r="B1471" s="7">
        <v>11.68</v>
      </c>
      <c r="C1471" s="7">
        <v>11.77</v>
      </c>
      <c r="D1471" s="7"/>
      <c r="E1471" s="7"/>
      <c r="F1471" s="7"/>
      <c r="G1471" s="7"/>
      <c r="H1471" s="7"/>
      <c r="I1471" s="7"/>
      <c r="J1471" s="7"/>
    </row>
    <row r="1472" spans="1:10" x14ac:dyDescent="0.25">
      <c r="A1472" s="6">
        <v>43842</v>
      </c>
      <c r="B1472" s="7">
        <v>12.37</v>
      </c>
      <c r="C1472" s="7">
        <v>12.54</v>
      </c>
      <c r="D1472" s="7"/>
      <c r="E1472" s="7"/>
      <c r="F1472" s="7"/>
      <c r="G1472" s="7"/>
      <c r="H1472" s="7"/>
      <c r="I1472" s="7"/>
      <c r="J1472" s="7"/>
    </row>
    <row r="1473" spans="1:10" x14ac:dyDescent="0.25">
      <c r="A1473" s="6">
        <v>43843</v>
      </c>
      <c r="B1473" s="7">
        <v>13.37</v>
      </c>
      <c r="C1473" s="7">
        <v>12.38</v>
      </c>
      <c r="D1473" s="7">
        <v>12.72</v>
      </c>
      <c r="E1473" s="7">
        <v>12.27</v>
      </c>
      <c r="F1473" s="7"/>
      <c r="G1473" s="7"/>
      <c r="H1473" s="7"/>
      <c r="I1473" s="7"/>
      <c r="J1473" s="7"/>
    </row>
    <row r="1474" spans="1:10" x14ac:dyDescent="0.25">
      <c r="A1474" s="6">
        <v>43844</v>
      </c>
      <c r="B1474" s="7">
        <v>11.84</v>
      </c>
      <c r="C1474" s="7">
        <v>11.6</v>
      </c>
      <c r="D1474" s="7">
        <v>12.14</v>
      </c>
      <c r="E1474" s="7"/>
      <c r="F1474" s="7"/>
      <c r="G1474" s="7">
        <v>11.71</v>
      </c>
      <c r="H1474" s="7"/>
      <c r="I1474" s="7"/>
      <c r="J1474" s="7"/>
    </row>
    <row r="1475" spans="1:10" x14ac:dyDescent="0.25">
      <c r="A1475" s="6">
        <v>43845</v>
      </c>
      <c r="B1475" s="7">
        <v>11.5</v>
      </c>
      <c r="C1475" s="7">
        <v>11.4</v>
      </c>
      <c r="D1475" s="7">
        <v>12.02</v>
      </c>
      <c r="E1475" s="7"/>
      <c r="F1475" s="7"/>
      <c r="G1475" s="7">
        <v>11.67</v>
      </c>
      <c r="H1475" s="7"/>
      <c r="I1475" s="7"/>
      <c r="J1475" s="7"/>
    </row>
    <row r="1476" spans="1:10" x14ac:dyDescent="0.25">
      <c r="A1476" s="6">
        <v>43846</v>
      </c>
      <c r="B1476" s="7">
        <v>11.38</v>
      </c>
      <c r="C1476" s="7">
        <v>11.37</v>
      </c>
      <c r="D1476" s="7">
        <v>12.1</v>
      </c>
      <c r="E1476" s="7"/>
      <c r="F1476" s="7"/>
      <c r="G1476" s="7">
        <v>11.45</v>
      </c>
      <c r="H1476" s="7"/>
      <c r="I1476" s="7"/>
      <c r="J1476" s="7"/>
    </row>
    <row r="1477" spans="1:10" x14ac:dyDescent="0.25">
      <c r="A1477" s="6">
        <v>43847</v>
      </c>
      <c r="B1477" s="7">
        <v>11.24</v>
      </c>
      <c r="C1477" s="7">
        <v>11.12</v>
      </c>
      <c r="D1477" s="7">
        <v>12.09</v>
      </c>
      <c r="E1477" s="7"/>
      <c r="F1477" s="7"/>
      <c r="G1477" s="7"/>
      <c r="H1477" s="7"/>
      <c r="I1477" s="7"/>
      <c r="J1477" s="7"/>
    </row>
    <row r="1478" spans="1:10" x14ac:dyDescent="0.25">
      <c r="A1478" s="6">
        <v>43848</v>
      </c>
      <c r="B1478" s="7">
        <v>11.18</v>
      </c>
      <c r="C1478" s="7">
        <v>11.09</v>
      </c>
      <c r="D1478" s="7"/>
      <c r="E1478" s="7"/>
      <c r="F1478" s="7"/>
      <c r="G1478" s="7"/>
      <c r="H1478" s="7"/>
      <c r="I1478" s="7"/>
      <c r="J1478" s="7"/>
    </row>
    <row r="1479" spans="1:10" x14ac:dyDescent="0.25">
      <c r="A1479" s="6">
        <v>43849</v>
      </c>
      <c r="B1479" s="7">
        <v>11.32</v>
      </c>
      <c r="C1479" s="7">
        <v>11.89</v>
      </c>
      <c r="D1479" s="7"/>
      <c r="E1479" s="7"/>
      <c r="F1479" s="7"/>
      <c r="G1479" s="7"/>
      <c r="H1479" s="7"/>
      <c r="I1479" s="7"/>
      <c r="J1479" s="7"/>
    </row>
    <row r="1480" spans="1:10" x14ac:dyDescent="0.25">
      <c r="A1480" s="6">
        <v>43850</v>
      </c>
      <c r="B1480" s="7">
        <v>11.59</v>
      </c>
      <c r="C1480" s="7">
        <v>11.32</v>
      </c>
      <c r="D1480" s="7">
        <v>11.67</v>
      </c>
      <c r="E1480" s="7"/>
      <c r="F1480" s="7"/>
      <c r="G1480" s="7">
        <v>11.35</v>
      </c>
      <c r="H1480" s="7"/>
      <c r="I1480" s="7"/>
      <c r="J1480" s="7"/>
    </row>
    <row r="1481" spans="1:10" x14ac:dyDescent="0.25">
      <c r="A1481" s="6">
        <v>43851</v>
      </c>
      <c r="B1481" s="7">
        <v>12.6</v>
      </c>
      <c r="C1481" s="7">
        <v>11.96</v>
      </c>
      <c r="D1481" s="7"/>
      <c r="E1481" s="7"/>
      <c r="F1481" s="7"/>
      <c r="G1481" s="7">
        <v>11.53</v>
      </c>
      <c r="H1481" s="7"/>
      <c r="I1481" s="7"/>
      <c r="J1481" s="7"/>
    </row>
    <row r="1482" spans="1:10" x14ac:dyDescent="0.25">
      <c r="A1482" s="6">
        <v>43852</v>
      </c>
      <c r="B1482" s="7">
        <v>13.71</v>
      </c>
      <c r="C1482" s="7">
        <v>13.6</v>
      </c>
      <c r="D1482" s="7">
        <v>11.79</v>
      </c>
      <c r="E1482" s="7">
        <v>11.39</v>
      </c>
      <c r="F1482" s="7"/>
      <c r="G1482" s="7">
        <v>11.25</v>
      </c>
      <c r="H1482" s="7"/>
      <c r="I1482" s="7"/>
      <c r="J1482" s="7">
        <v>16.100000000000001</v>
      </c>
    </row>
    <row r="1483" spans="1:10" x14ac:dyDescent="0.25">
      <c r="A1483" s="6">
        <v>43853</v>
      </c>
      <c r="B1483" s="7">
        <v>14.21</v>
      </c>
      <c r="C1483" s="7">
        <v>14</v>
      </c>
      <c r="D1483" s="7">
        <v>11.91</v>
      </c>
      <c r="E1483" s="7">
        <v>11.2</v>
      </c>
      <c r="F1483" s="7"/>
      <c r="G1483" s="7"/>
      <c r="H1483" s="7"/>
      <c r="I1483" s="7">
        <v>14.6</v>
      </c>
      <c r="J1483" s="7"/>
    </row>
    <row r="1484" spans="1:10" x14ac:dyDescent="0.25">
      <c r="A1484" s="6">
        <v>43854</v>
      </c>
      <c r="B1484" s="7">
        <v>13</v>
      </c>
      <c r="C1484" s="7">
        <v>11.91</v>
      </c>
      <c r="D1484" s="7">
        <v>12.11</v>
      </c>
      <c r="E1484" s="7"/>
      <c r="F1484" s="7"/>
      <c r="G1484" s="7"/>
      <c r="H1484" s="7"/>
      <c r="I1484" s="7"/>
      <c r="J1484" s="7"/>
    </row>
    <row r="1485" spans="1:10" x14ac:dyDescent="0.25">
      <c r="A1485" s="6">
        <v>43855</v>
      </c>
      <c r="B1485" s="7">
        <v>10.99</v>
      </c>
      <c r="C1485" s="7">
        <v>10.94</v>
      </c>
      <c r="D1485" s="7"/>
      <c r="E1485" s="7"/>
      <c r="F1485" s="7"/>
      <c r="G1485" s="7"/>
      <c r="H1485" s="7"/>
      <c r="I1485" s="7"/>
      <c r="J1485" s="7"/>
    </row>
    <row r="1486" spans="1:10" x14ac:dyDescent="0.25">
      <c r="A1486" s="6">
        <v>43856</v>
      </c>
      <c r="B1486" s="7">
        <v>11.07</v>
      </c>
      <c r="C1486" s="7">
        <v>11.48</v>
      </c>
      <c r="D1486" s="7"/>
      <c r="E1486" s="7"/>
      <c r="F1486" s="7"/>
      <c r="G1486" s="7"/>
      <c r="H1486" s="7"/>
      <c r="I1486" s="7"/>
      <c r="J1486" s="7"/>
    </row>
    <row r="1487" spans="1:10" x14ac:dyDescent="0.25">
      <c r="A1487" s="6">
        <v>43857</v>
      </c>
      <c r="B1487" s="7">
        <v>11.33</v>
      </c>
      <c r="C1487" s="7">
        <v>11.23</v>
      </c>
      <c r="D1487" s="7">
        <v>11.98</v>
      </c>
      <c r="E1487" s="7"/>
      <c r="F1487" s="7"/>
      <c r="G1487" s="7"/>
      <c r="H1487" s="7"/>
      <c r="I1487" s="7"/>
      <c r="J1487" s="7"/>
    </row>
    <row r="1488" spans="1:10" x14ac:dyDescent="0.25">
      <c r="A1488" s="6">
        <v>43858</v>
      </c>
      <c r="B1488" s="7">
        <v>10.77</v>
      </c>
      <c r="C1488" s="7">
        <v>11</v>
      </c>
      <c r="D1488" s="7">
        <v>12.26</v>
      </c>
      <c r="E1488" s="7"/>
      <c r="F1488" s="7"/>
      <c r="G1488" s="7"/>
      <c r="H1488" s="7"/>
      <c r="I1488" s="7"/>
      <c r="J1488" s="7"/>
    </row>
    <row r="1489" spans="1:10" x14ac:dyDescent="0.25">
      <c r="A1489" s="6">
        <v>43859</v>
      </c>
      <c r="B1489" s="7">
        <v>10.77</v>
      </c>
      <c r="C1489" s="7">
        <v>10.77</v>
      </c>
      <c r="D1489" s="7">
        <v>11.77</v>
      </c>
      <c r="E1489" s="7">
        <v>11.15</v>
      </c>
      <c r="F1489" s="7"/>
      <c r="G1489" s="7">
        <v>10.75</v>
      </c>
      <c r="H1489" s="7"/>
      <c r="I1489" s="7"/>
      <c r="J1489" s="7">
        <v>15.56</v>
      </c>
    </row>
    <row r="1490" spans="1:10" x14ac:dyDescent="0.25">
      <c r="A1490" s="6">
        <v>43860</v>
      </c>
      <c r="B1490" s="7">
        <v>10.26</v>
      </c>
      <c r="C1490" s="7">
        <v>10.28</v>
      </c>
      <c r="D1490" s="7">
        <v>11.14</v>
      </c>
      <c r="E1490" s="7">
        <v>10.8</v>
      </c>
      <c r="F1490" s="7"/>
      <c r="G1490" s="7"/>
      <c r="H1490" s="7"/>
      <c r="I1490" s="7"/>
      <c r="J1490" s="7"/>
    </row>
    <row r="1491" spans="1:10" x14ac:dyDescent="0.25">
      <c r="A1491" s="6">
        <v>43861</v>
      </c>
      <c r="B1491" s="7">
        <v>9.18</v>
      </c>
      <c r="C1491" s="7">
        <v>9.4600000000000009</v>
      </c>
      <c r="D1491" s="7">
        <v>10.4</v>
      </c>
      <c r="E1491" s="7">
        <v>10.4</v>
      </c>
      <c r="F1491" s="7"/>
      <c r="G1491" s="7"/>
      <c r="H1491" s="7"/>
      <c r="I1491" s="7"/>
      <c r="J1491" s="7">
        <v>14.85</v>
      </c>
    </row>
    <row r="1492" spans="1:10" x14ac:dyDescent="0.25">
      <c r="A1492" s="6">
        <v>43862</v>
      </c>
      <c r="B1492" s="7">
        <v>9.42</v>
      </c>
      <c r="C1492" s="7">
        <v>9.75</v>
      </c>
      <c r="D1492" s="7"/>
      <c r="E1492" s="7"/>
      <c r="F1492" s="7"/>
      <c r="G1492" s="7"/>
      <c r="H1492" s="7"/>
      <c r="I1492" s="7"/>
      <c r="J1492" s="7"/>
    </row>
    <row r="1493" spans="1:10" x14ac:dyDescent="0.25">
      <c r="A1493" s="6">
        <v>43863</v>
      </c>
      <c r="B1493" s="7">
        <v>9.11</v>
      </c>
      <c r="C1493" s="7">
        <v>10.76</v>
      </c>
      <c r="D1493" s="7"/>
      <c r="E1493" s="7"/>
      <c r="F1493" s="7"/>
      <c r="G1493" s="7"/>
      <c r="H1493" s="7"/>
      <c r="I1493" s="7"/>
      <c r="J1493" s="7"/>
    </row>
    <row r="1494" spans="1:10" x14ac:dyDescent="0.25">
      <c r="A1494" s="6">
        <v>43864</v>
      </c>
      <c r="B1494" s="7">
        <v>10.09</v>
      </c>
      <c r="C1494" s="7">
        <v>10.11</v>
      </c>
      <c r="D1494" s="7">
        <v>9.85</v>
      </c>
      <c r="E1494" s="7"/>
      <c r="F1494" s="7"/>
      <c r="G1494" s="7"/>
      <c r="H1494" s="7"/>
      <c r="I1494" s="7"/>
      <c r="J1494" s="7"/>
    </row>
    <row r="1495" spans="1:10" x14ac:dyDescent="0.25">
      <c r="A1495" s="6">
        <v>43865</v>
      </c>
      <c r="B1495" s="7">
        <v>9.31</v>
      </c>
      <c r="C1495" s="7">
        <v>9.8000000000000007</v>
      </c>
      <c r="D1495" s="7">
        <v>9.7899999999999991</v>
      </c>
      <c r="E1495" s="7"/>
      <c r="F1495" s="7"/>
      <c r="G1495" s="7">
        <v>10.15</v>
      </c>
      <c r="H1495" s="7"/>
      <c r="I1495" s="7"/>
      <c r="J1495" s="7">
        <v>14.75</v>
      </c>
    </row>
    <row r="1496" spans="1:10" x14ac:dyDescent="0.25">
      <c r="A1496" s="6">
        <v>43866</v>
      </c>
      <c r="B1496" s="7">
        <v>10.220000000000001</v>
      </c>
      <c r="C1496" s="7">
        <v>10.33</v>
      </c>
      <c r="D1496" s="7">
        <v>9.75</v>
      </c>
      <c r="E1496" s="7"/>
      <c r="F1496" s="7"/>
      <c r="G1496" s="7"/>
      <c r="H1496" s="7"/>
      <c r="I1496" s="7"/>
      <c r="J1496" s="7">
        <v>15.25</v>
      </c>
    </row>
    <row r="1497" spans="1:10" x14ac:dyDescent="0.25">
      <c r="A1497" s="6">
        <v>43867</v>
      </c>
      <c r="B1497" s="7">
        <v>10.38</v>
      </c>
      <c r="C1497" s="7">
        <v>10.33</v>
      </c>
      <c r="D1497" s="7">
        <v>9.6199999999999992</v>
      </c>
      <c r="E1497" s="7"/>
      <c r="F1497" s="7"/>
      <c r="G1497" s="7"/>
      <c r="H1497" s="7"/>
      <c r="I1497" s="7"/>
      <c r="J1497" s="7">
        <v>15.23</v>
      </c>
    </row>
    <row r="1498" spans="1:10" x14ac:dyDescent="0.25">
      <c r="A1498" s="6">
        <v>43868</v>
      </c>
      <c r="B1498" s="7">
        <v>10.08</v>
      </c>
      <c r="C1498" s="7">
        <v>9.81</v>
      </c>
      <c r="D1498" s="7">
        <v>9.69</v>
      </c>
      <c r="E1498" s="7"/>
      <c r="F1498" s="7"/>
      <c r="G1498" s="7"/>
      <c r="H1498" s="7"/>
      <c r="I1498" s="7"/>
      <c r="J1498" s="7"/>
    </row>
    <row r="1499" spans="1:10" x14ac:dyDescent="0.25">
      <c r="A1499" s="6">
        <v>43869</v>
      </c>
      <c r="B1499" s="7">
        <v>10.050000000000001</v>
      </c>
      <c r="C1499" s="7">
        <v>9.7899999999999991</v>
      </c>
      <c r="D1499" s="7"/>
      <c r="E1499" s="7"/>
      <c r="F1499" s="7"/>
      <c r="G1499" s="7"/>
      <c r="H1499" s="7"/>
      <c r="I1499" s="7"/>
      <c r="J1499" s="7"/>
    </row>
    <row r="1500" spans="1:10" x14ac:dyDescent="0.25">
      <c r="A1500" s="6">
        <v>43870</v>
      </c>
      <c r="B1500" s="7">
        <v>9.68</v>
      </c>
      <c r="C1500" s="7">
        <v>10.039999999999999</v>
      </c>
      <c r="D1500" s="7"/>
      <c r="E1500" s="7"/>
      <c r="F1500" s="7"/>
      <c r="G1500" s="7"/>
      <c r="H1500" s="7"/>
      <c r="I1500" s="7"/>
      <c r="J1500" s="7"/>
    </row>
    <row r="1501" spans="1:10" x14ac:dyDescent="0.25">
      <c r="A1501" s="6">
        <v>43871</v>
      </c>
      <c r="B1501" s="7">
        <v>9.58</v>
      </c>
      <c r="C1501" s="7">
        <v>9.81</v>
      </c>
      <c r="D1501" s="7">
        <v>9.25</v>
      </c>
      <c r="E1501" s="7"/>
      <c r="F1501" s="7"/>
      <c r="G1501" s="7"/>
      <c r="H1501" s="7"/>
      <c r="I1501" s="7"/>
      <c r="J1501" s="7"/>
    </row>
    <row r="1502" spans="1:10" x14ac:dyDescent="0.25">
      <c r="A1502" s="6">
        <v>43872</v>
      </c>
      <c r="B1502" s="7">
        <v>9.91</v>
      </c>
      <c r="C1502" s="7">
        <v>9.9</v>
      </c>
      <c r="D1502" s="7">
        <v>9.2899999999999991</v>
      </c>
      <c r="E1502" s="7">
        <v>9.1199999999999992</v>
      </c>
      <c r="F1502" s="7"/>
      <c r="G1502" s="7">
        <v>9.84</v>
      </c>
      <c r="H1502" s="7"/>
      <c r="I1502" s="7"/>
      <c r="J1502" s="7"/>
    </row>
    <row r="1503" spans="1:10" x14ac:dyDescent="0.25">
      <c r="A1503" s="6">
        <v>43873</v>
      </c>
      <c r="B1503" s="7">
        <v>10.19</v>
      </c>
      <c r="C1503" s="7">
        <v>9.7100000000000009</v>
      </c>
      <c r="D1503" s="7">
        <v>9.52</v>
      </c>
      <c r="E1503" s="7">
        <v>9.31</v>
      </c>
      <c r="F1503" s="7"/>
      <c r="G1503" s="7"/>
      <c r="H1503" s="7"/>
      <c r="I1503" s="7"/>
      <c r="J1503" s="7"/>
    </row>
    <row r="1504" spans="1:10" x14ac:dyDescent="0.25">
      <c r="A1504" s="6">
        <v>43874</v>
      </c>
      <c r="B1504" s="7">
        <v>9.99</v>
      </c>
      <c r="C1504" s="7">
        <v>9.99</v>
      </c>
      <c r="D1504" s="7">
        <v>9.4</v>
      </c>
      <c r="E1504" s="7">
        <v>9.11</v>
      </c>
      <c r="F1504" s="7"/>
      <c r="G1504" s="7">
        <v>9.5299999999999994</v>
      </c>
      <c r="H1504" s="7"/>
      <c r="I1504" s="7"/>
      <c r="J1504" s="7"/>
    </row>
    <row r="1505" spans="1:10" x14ac:dyDescent="0.25">
      <c r="A1505" s="6">
        <v>43875</v>
      </c>
      <c r="B1505" s="7">
        <v>10.34</v>
      </c>
      <c r="C1505" s="7">
        <v>9.4700000000000006</v>
      </c>
      <c r="D1505" s="7">
        <v>9.48</v>
      </c>
      <c r="E1505" s="7">
        <v>9.1300000000000008</v>
      </c>
      <c r="F1505" s="7"/>
      <c r="G1505" s="7"/>
      <c r="H1505" s="7"/>
      <c r="I1505" s="7"/>
      <c r="J1505" s="7"/>
    </row>
    <row r="1506" spans="1:10" x14ac:dyDescent="0.25">
      <c r="A1506" s="6">
        <v>43876</v>
      </c>
      <c r="B1506" s="7">
        <v>9.18</v>
      </c>
      <c r="C1506" s="7">
        <v>9.16</v>
      </c>
      <c r="D1506" s="7"/>
      <c r="E1506" s="7"/>
      <c r="F1506" s="7"/>
      <c r="G1506" s="7"/>
      <c r="H1506" s="7"/>
      <c r="I1506" s="7"/>
      <c r="J1506" s="7"/>
    </row>
    <row r="1507" spans="1:10" x14ac:dyDescent="0.25">
      <c r="A1507" s="6">
        <v>43877</v>
      </c>
      <c r="B1507" s="7">
        <v>9.1300000000000008</v>
      </c>
      <c r="C1507" s="7">
        <v>9.81</v>
      </c>
      <c r="D1507" s="7"/>
      <c r="E1507" s="7"/>
      <c r="F1507" s="7"/>
      <c r="G1507" s="7"/>
      <c r="H1507" s="7"/>
      <c r="I1507" s="7"/>
      <c r="J1507" s="7"/>
    </row>
    <row r="1508" spans="1:10" x14ac:dyDescent="0.25">
      <c r="A1508" s="6">
        <v>43878</v>
      </c>
      <c r="B1508" s="7">
        <v>9.43</v>
      </c>
      <c r="C1508" s="7">
        <v>9.7200000000000006</v>
      </c>
      <c r="D1508" s="7">
        <v>9.52</v>
      </c>
      <c r="E1508" s="7">
        <v>9.34</v>
      </c>
      <c r="F1508" s="7"/>
      <c r="G1508" s="7">
        <v>9.89</v>
      </c>
      <c r="H1508" s="7"/>
      <c r="I1508" s="7"/>
      <c r="J1508" s="7">
        <v>15.93</v>
      </c>
    </row>
    <row r="1509" spans="1:10" x14ac:dyDescent="0.25">
      <c r="A1509" s="6">
        <v>43879</v>
      </c>
      <c r="B1509" s="7">
        <v>10.3</v>
      </c>
      <c r="C1509" s="7">
        <v>10.24</v>
      </c>
      <c r="D1509" s="7">
        <v>9.84</v>
      </c>
      <c r="E1509" s="7">
        <v>9.9</v>
      </c>
      <c r="F1509" s="7"/>
      <c r="G1509" s="7"/>
      <c r="H1509" s="7"/>
      <c r="I1509" s="7"/>
      <c r="J1509" s="7">
        <v>16.170000000000002</v>
      </c>
    </row>
    <row r="1510" spans="1:10" x14ac:dyDescent="0.25">
      <c r="A1510" s="6">
        <v>43880</v>
      </c>
      <c r="B1510" s="7">
        <v>11.88</v>
      </c>
      <c r="C1510" s="7">
        <v>11</v>
      </c>
      <c r="D1510" s="7">
        <v>9.69</v>
      </c>
      <c r="E1510" s="7"/>
      <c r="F1510" s="7"/>
      <c r="G1510" s="7"/>
      <c r="H1510" s="7"/>
      <c r="I1510" s="7"/>
      <c r="J1510" s="7"/>
    </row>
    <row r="1511" spans="1:10" x14ac:dyDescent="0.25">
      <c r="A1511" s="6">
        <v>43881</v>
      </c>
      <c r="B1511" s="7">
        <v>11.08</v>
      </c>
      <c r="C1511" s="7">
        <v>10.74</v>
      </c>
      <c r="D1511" s="7">
        <v>9.9</v>
      </c>
      <c r="E1511" s="7"/>
      <c r="F1511" s="7"/>
      <c r="G1511" s="7">
        <v>10.26</v>
      </c>
      <c r="H1511" s="7"/>
      <c r="I1511" s="7"/>
      <c r="J1511" s="7">
        <v>15.54</v>
      </c>
    </row>
    <row r="1512" spans="1:10" x14ac:dyDescent="0.25">
      <c r="A1512" s="6">
        <v>43882</v>
      </c>
      <c r="B1512" s="7">
        <v>10.92</v>
      </c>
      <c r="C1512" s="7">
        <v>10.02</v>
      </c>
      <c r="D1512" s="7">
        <v>9.7799999999999994</v>
      </c>
      <c r="E1512" s="7">
        <v>9.7100000000000009</v>
      </c>
      <c r="F1512" s="7"/>
      <c r="G1512" s="7">
        <v>9.81</v>
      </c>
      <c r="H1512" s="7"/>
      <c r="I1512" s="7">
        <v>14.4</v>
      </c>
      <c r="J1512" s="7"/>
    </row>
    <row r="1513" spans="1:10" x14ac:dyDescent="0.25">
      <c r="A1513" s="6">
        <v>43883</v>
      </c>
      <c r="B1513" s="7">
        <v>9.98</v>
      </c>
      <c r="C1513" s="7">
        <v>10.199999999999999</v>
      </c>
      <c r="D1513" s="7"/>
      <c r="E1513" s="7"/>
      <c r="F1513" s="7"/>
      <c r="G1513" s="7"/>
      <c r="H1513" s="7"/>
      <c r="I1513" s="7"/>
      <c r="J1513" s="7"/>
    </row>
    <row r="1514" spans="1:10" x14ac:dyDescent="0.25">
      <c r="A1514" s="6">
        <v>43884</v>
      </c>
      <c r="B1514" s="7">
        <v>10.34</v>
      </c>
      <c r="C1514" s="7">
        <v>10.87</v>
      </c>
      <c r="D1514" s="7"/>
      <c r="E1514" s="7"/>
      <c r="F1514" s="7"/>
      <c r="G1514" s="7"/>
      <c r="H1514" s="7"/>
      <c r="I1514" s="7"/>
      <c r="J1514" s="7"/>
    </row>
    <row r="1515" spans="1:10" x14ac:dyDescent="0.25">
      <c r="A1515" s="6">
        <v>43885</v>
      </c>
      <c r="B1515" s="7">
        <v>10.199999999999999</v>
      </c>
      <c r="C1515" s="7">
        <v>9.39</v>
      </c>
      <c r="D1515" s="7">
        <v>9.59</v>
      </c>
      <c r="E1515" s="7"/>
      <c r="F1515" s="7"/>
      <c r="G1515" s="7">
        <v>9.6999999999999993</v>
      </c>
      <c r="H1515" s="7"/>
      <c r="I1515" s="7"/>
      <c r="J1515" s="7"/>
    </row>
    <row r="1516" spans="1:10" x14ac:dyDescent="0.25">
      <c r="A1516" s="6">
        <v>43886</v>
      </c>
      <c r="B1516" s="7">
        <v>9.0399999999999991</v>
      </c>
      <c r="C1516" s="7">
        <v>9.1999999999999993</v>
      </c>
      <c r="D1516" s="7">
        <v>9.5500000000000007</v>
      </c>
      <c r="E1516" s="7"/>
      <c r="F1516" s="7"/>
      <c r="G1516" s="7"/>
      <c r="H1516" s="7"/>
      <c r="I1516" s="7"/>
      <c r="J1516" s="7"/>
    </row>
    <row r="1517" spans="1:10" x14ac:dyDescent="0.25">
      <c r="A1517" s="6">
        <v>43887</v>
      </c>
      <c r="B1517" s="7">
        <v>9.07</v>
      </c>
      <c r="C1517" s="7">
        <v>9.0500000000000007</v>
      </c>
      <c r="D1517" s="7">
        <v>9.65</v>
      </c>
      <c r="E1517" s="7">
        <v>9.1</v>
      </c>
      <c r="F1517" s="7"/>
      <c r="G1517" s="7"/>
      <c r="H1517" s="7"/>
      <c r="I1517" s="7"/>
      <c r="J1517" s="7"/>
    </row>
    <row r="1518" spans="1:10" x14ac:dyDescent="0.25">
      <c r="A1518" s="6">
        <v>43888</v>
      </c>
      <c r="B1518" s="7">
        <v>8.93</v>
      </c>
      <c r="C1518" s="7">
        <v>9.08</v>
      </c>
      <c r="D1518" s="7">
        <v>9.4700000000000006</v>
      </c>
      <c r="E1518" s="7">
        <v>9.1</v>
      </c>
      <c r="F1518" s="7"/>
      <c r="G1518" s="7">
        <v>9.69</v>
      </c>
      <c r="H1518" s="7"/>
      <c r="I1518" s="7"/>
      <c r="J1518" s="7"/>
    </row>
    <row r="1519" spans="1:10" x14ac:dyDescent="0.25">
      <c r="A1519" s="6">
        <v>43889</v>
      </c>
      <c r="B1519" s="7">
        <v>8.86</v>
      </c>
      <c r="C1519" s="7">
        <v>8.73</v>
      </c>
      <c r="D1519" s="7">
        <v>9.14</v>
      </c>
      <c r="E1519" s="7"/>
      <c r="F1519" s="7"/>
      <c r="G1519" s="7"/>
      <c r="H1519" s="7"/>
      <c r="I1519" s="7"/>
      <c r="J1519" s="7"/>
    </row>
    <row r="1520" spans="1:10" x14ac:dyDescent="0.25">
      <c r="A1520" s="6">
        <v>43890</v>
      </c>
      <c r="B1520" s="7">
        <v>8.83</v>
      </c>
      <c r="C1520" s="7">
        <v>9.1999999999999993</v>
      </c>
      <c r="D1520" s="7"/>
      <c r="E1520" s="7"/>
      <c r="F1520" s="7"/>
      <c r="G1520" s="7"/>
      <c r="H1520" s="7"/>
      <c r="I1520" s="7"/>
      <c r="J1520" s="7"/>
    </row>
    <row r="1521" spans="1:10" x14ac:dyDescent="0.25">
      <c r="A1521" s="6">
        <v>43891</v>
      </c>
      <c r="B1521" s="7">
        <v>8.9</v>
      </c>
      <c r="C1521" s="7">
        <v>8.92</v>
      </c>
      <c r="D1521" s="7"/>
      <c r="E1521" s="7"/>
      <c r="F1521" s="7"/>
      <c r="G1521" s="7"/>
      <c r="H1521" s="7"/>
      <c r="I1521" s="7"/>
      <c r="J1521" s="7"/>
    </row>
    <row r="1522" spans="1:10" x14ac:dyDescent="0.25">
      <c r="A1522" s="6">
        <v>43892</v>
      </c>
      <c r="B1522" s="7">
        <v>8.36</v>
      </c>
      <c r="C1522" s="7">
        <v>8.5500000000000007</v>
      </c>
      <c r="D1522" s="7">
        <v>9.26</v>
      </c>
      <c r="E1522" s="7">
        <v>9.49</v>
      </c>
      <c r="F1522" s="7"/>
      <c r="G1522" s="7"/>
      <c r="H1522" s="7"/>
      <c r="I1522" s="7">
        <v>13.5</v>
      </c>
      <c r="J1522" s="7">
        <v>14.5</v>
      </c>
    </row>
    <row r="1523" spans="1:10" x14ac:dyDescent="0.25">
      <c r="A1523" s="6">
        <v>43893</v>
      </c>
      <c r="B1523" s="7">
        <v>8.94</v>
      </c>
      <c r="C1523" s="7">
        <v>8.94</v>
      </c>
      <c r="D1523" s="7">
        <v>9.32</v>
      </c>
      <c r="E1523" s="7"/>
      <c r="F1523" s="7"/>
      <c r="G1523" s="7"/>
      <c r="H1523" s="7"/>
      <c r="I1523" s="7"/>
      <c r="J1523" s="7">
        <v>15.02</v>
      </c>
    </row>
    <row r="1524" spans="1:10" x14ac:dyDescent="0.25">
      <c r="A1524" s="6">
        <v>43894</v>
      </c>
      <c r="B1524" s="7">
        <v>9.0299999999999994</v>
      </c>
      <c r="C1524" s="7">
        <v>8.98</v>
      </c>
      <c r="D1524" s="7">
        <v>9.24</v>
      </c>
      <c r="E1524" s="7"/>
      <c r="F1524" s="7"/>
      <c r="G1524" s="7"/>
      <c r="H1524" s="7"/>
      <c r="I1524" s="7"/>
      <c r="J1524" s="7"/>
    </row>
    <row r="1525" spans="1:10" x14ac:dyDescent="0.25">
      <c r="A1525" s="6">
        <v>43895</v>
      </c>
      <c r="B1525" s="7">
        <v>8.85</v>
      </c>
      <c r="C1525" s="7">
        <v>8.8699999999999992</v>
      </c>
      <c r="D1525" s="7">
        <v>9.1999999999999993</v>
      </c>
      <c r="E1525" s="7"/>
      <c r="F1525" s="7"/>
      <c r="G1525" s="7"/>
      <c r="H1525" s="7"/>
      <c r="I1525" s="7"/>
      <c r="J1525" s="7"/>
    </row>
    <row r="1526" spans="1:10" x14ac:dyDescent="0.25">
      <c r="A1526" s="6">
        <v>43896</v>
      </c>
      <c r="B1526" s="7">
        <v>8.94</v>
      </c>
      <c r="C1526" s="7">
        <v>8.65</v>
      </c>
      <c r="D1526" s="7">
        <v>9.16</v>
      </c>
      <c r="E1526" s="7"/>
      <c r="F1526" s="7"/>
      <c r="G1526" s="7"/>
      <c r="H1526" s="7"/>
      <c r="I1526" s="7"/>
      <c r="J1526" s="7"/>
    </row>
    <row r="1527" spans="1:10" x14ac:dyDescent="0.25">
      <c r="A1527" s="6">
        <v>43897</v>
      </c>
      <c r="B1527" s="7">
        <v>9.07</v>
      </c>
      <c r="C1527" s="7">
        <v>8.9700000000000006</v>
      </c>
      <c r="D1527" s="7"/>
      <c r="E1527" s="7"/>
      <c r="F1527" s="7"/>
      <c r="G1527" s="7"/>
      <c r="H1527" s="7"/>
      <c r="I1527" s="7"/>
      <c r="J1527" s="7"/>
    </row>
    <row r="1528" spans="1:10" x14ac:dyDescent="0.25">
      <c r="A1528" s="6">
        <v>43898</v>
      </c>
      <c r="B1528" s="7">
        <v>9.24</v>
      </c>
      <c r="C1528" s="7">
        <v>9.4499999999999993</v>
      </c>
      <c r="D1528" s="7"/>
      <c r="E1528" s="7"/>
      <c r="F1528" s="7"/>
      <c r="G1528" s="7"/>
      <c r="H1528" s="7"/>
      <c r="I1528" s="7"/>
      <c r="J1528" s="7"/>
    </row>
    <row r="1529" spans="1:10" x14ac:dyDescent="0.25">
      <c r="A1529" s="6">
        <v>43899</v>
      </c>
      <c r="B1529" s="7">
        <v>9.32</v>
      </c>
      <c r="C1529" s="7">
        <v>9.1999999999999993</v>
      </c>
      <c r="D1529" s="7">
        <v>8.99</v>
      </c>
      <c r="E1529" s="7"/>
      <c r="F1529" s="7"/>
      <c r="G1529" s="7"/>
      <c r="H1529" s="7"/>
      <c r="I1529" s="7"/>
      <c r="J1529" s="7">
        <v>13.64</v>
      </c>
    </row>
    <row r="1530" spans="1:10" x14ac:dyDescent="0.25">
      <c r="A1530" s="6">
        <v>43900</v>
      </c>
      <c r="B1530" s="7">
        <v>8.93</v>
      </c>
      <c r="C1530" s="7">
        <v>9.33</v>
      </c>
      <c r="D1530" s="7">
        <v>9.36</v>
      </c>
      <c r="E1530" s="7"/>
      <c r="F1530" s="7"/>
      <c r="G1530" s="7"/>
      <c r="H1530" s="7"/>
      <c r="I1530" s="7"/>
      <c r="J1530" s="7">
        <v>13.91</v>
      </c>
    </row>
    <row r="1531" spans="1:10" x14ac:dyDescent="0.25">
      <c r="A1531" s="6">
        <v>43901</v>
      </c>
      <c r="B1531" s="7">
        <v>9.1199999999999992</v>
      </c>
      <c r="C1531" s="7">
        <v>9.19</v>
      </c>
      <c r="D1531" s="7">
        <v>9.58</v>
      </c>
      <c r="E1531" s="7"/>
      <c r="F1531" s="7"/>
      <c r="G1531" s="7"/>
      <c r="H1531" s="7"/>
      <c r="I1531" s="7"/>
      <c r="J1531" s="7"/>
    </row>
    <row r="1532" spans="1:10" x14ac:dyDescent="0.25">
      <c r="A1532" s="6">
        <v>43902</v>
      </c>
      <c r="B1532" s="7">
        <v>9.32</v>
      </c>
      <c r="C1532" s="7">
        <v>9.19</v>
      </c>
      <c r="D1532" s="7">
        <v>9.61</v>
      </c>
      <c r="E1532" s="7"/>
      <c r="F1532" s="7"/>
      <c r="G1532" s="7"/>
      <c r="H1532" s="7"/>
      <c r="I1532" s="7"/>
      <c r="J1532" s="7"/>
    </row>
    <row r="1533" spans="1:10" x14ac:dyDescent="0.25">
      <c r="A1533" s="6">
        <v>43903</v>
      </c>
      <c r="B1533" s="7">
        <v>9.4</v>
      </c>
      <c r="C1533" s="7">
        <v>8.9499999999999993</v>
      </c>
      <c r="D1533" s="7">
        <v>9.6999999999999993</v>
      </c>
      <c r="E1533" s="7"/>
      <c r="F1533" s="7"/>
      <c r="G1533" s="7">
        <v>9.61</v>
      </c>
      <c r="H1533" s="7"/>
      <c r="I1533" s="7"/>
      <c r="J1533" s="7"/>
    </row>
    <row r="1534" spans="1:10" x14ac:dyDescent="0.25">
      <c r="A1534" s="6">
        <v>43904</v>
      </c>
      <c r="B1534" s="7">
        <v>9.75</v>
      </c>
      <c r="C1534" s="7">
        <v>9.4600000000000009</v>
      </c>
      <c r="D1534" s="7"/>
      <c r="E1534" s="7"/>
      <c r="F1534" s="7"/>
      <c r="G1534" s="7"/>
      <c r="H1534" s="7"/>
      <c r="I1534" s="7"/>
      <c r="J1534" s="7"/>
    </row>
    <row r="1535" spans="1:10" x14ac:dyDescent="0.25">
      <c r="A1535" s="6">
        <v>43905</v>
      </c>
      <c r="B1535" s="7">
        <v>9.9700000000000006</v>
      </c>
      <c r="C1535" s="7">
        <v>10.28</v>
      </c>
      <c r="D1535" s="7"/>
      <c r="E1535" s="7"/>
      <c r="F1535" s="7"/>
      <c r="G1535" s="7"/>
      <c r="H1535" s="7"/>
      <c r="I1535" s="7"/>
      <c r="J1535" s="7"/>
    </row>
    <row r="1536" spans="1:10" x14ac:dyDescent="0.25">
      <c r="A1536" s="6">
        <v>43906</v>
      </c>
      <c r="B1536" s="7">
        <v>10.16</v>
      </c>
      <c r="C1536" s="7">
        <v>9.83</v>
      </c>
      <c r="D1536" s="7">
        <v>9.58</v>
      </c>
      <c r="E1536" s="7"/>
      <c r="F1536" s="7"/>
      <c r="G1536" s="7">
        <v>9.4700000000000006</v>
      </c>
      <c r="H1536" s="7"/>
      <c r="I1536" s="7"/>
      <c r="J1536" s="7"/>
    </row>
    <row r="1537" spans="1:10" x14ac:dyDescent="0.25">
      <c r="A1537" s="6">
        <v>43907</v>
      </c>
      <c r="B1537" s="7">
        <v>9.35</v>
      </c>
      <c r="C1537" s="7">
        <v>9.41</v>
      </c>
      <c r="D1537" s="7">
        <v>9.2200000000000006</v>
      </c>
      <c r="E1537" s="7"/>
      <c r="F1537" s="7"/>
      <c r="G1537" s="7"/>
      <c r="H1537" s="7"/>
      <c r="I1537" s="7"/>
      <c r="J1537" s="7"/>
    </row>
    <row r="1538" spans="1:10" x14ac:dyDescent="0.25">
      <c r="A1538" s="6">
        <v>43908</v>
      </c>
      <c r="B1538" s="7">
        <v>8.7799999999999994</v>
      </c>
      <c r="C1538" s="7">
        <v>8.86</v>
      </c>
      <c r="D1538" s="7">
        <v>8.83</v>
      </c>
      <c r="E1538" s="7"/>
      <c r="F1538" s="7"/>
      <c r="G1538" s="7"/>
      <c r="H1538" s="7"/>
      <c r="I1538" s="7"/>
      <c r="J1538" s="7"/>
    </row>
    <row r="1539" spans="1:10" x14ac:dyDescent="0.25">
      <c r="A1539" s="6">
        <v>43909</v>
      </c>
      <c r="B1539" s="7">
        <v>8.19</v>
      </c>
      <c r="C1539" s="7">
        <v>8.3699999999999992</v>
      </c>
      <c r="D1539" s="7">
        <v>8.84</v>
      </c>
      <c r="E1539" s="7">
        <v>9.02</v>
      </c>
      <c r="F1539" s="7"/>
      <c r="G1539" s="7">
        <v>9.08</v>
      </c>
      <c r="H1539" s="7"/>
      <c r="I1539" s="7"/>
      <c r="J1539" s="7"/>
    </row>
    <row r="1540" spans="1:10" x14ac:dyDescent="0.25">
      <c r="A1540" s="6">
        <v>43910</v>
      </c>
      <c r="B1540" s="7">
        <v>7.73</v>
      </c>
      <c r="C1540" s="7">
        <v>7.93</v>
      </c>
      <c r="D1540" s="7">
        <v>8.6199999999999992</v>
      </c>
      <c r="E1540" s="7">
        <v>8.9600000000000009</v>
      </c>
      <c r="F1540" s="7"/>
      <c r="G1540" s="7">
        <v>8.81</v>
      </c>
      <c r="H1540" s="7"/>
      <c r="I1540" s="7"/>
      <c r="J1540" s="7"/>
    </row>
    <row r="1541" spans="1:10" x14ac:dyDescent="0.25">
      <c r="A1541" s="6">
        <v>43911</v>
      </c>
      <c r="B1541" s="7">
        <v>7.87</v>
      </c>
      <c r="C1541" s="7">
        <v>8.3000000000000007</v>
      </c>
      <c r="D1541" s="7"/>
      <c r="E1541" s="7"/>
      <c r="F1541" s="7"/>
      <c r="G1541" s="7"/>
      <c r="H1541" s="7"/>
      <c r="I1541" s="7"/>
      <c r="J1541" s="7"/>
    </row>
    <row r="1542" spans="1:10" x14ac:dyDescent="0.25">
      <c r="A1542" s="6">
        <v>43912</v>
      </c>
      <c r="B1542" s="7">
        <v>8.61</v>
      </c>
      <c r="C1542" s="7">
        <v>8.5500000000000007</v>
      </c>
      <c r="D1542" s="7"/>
      <c r="E1542" s="7"/>
      <c r="F1542" s="7"/>
      <c r="G1542" s="7"/>
      <c r="H1542" s="7"/>
      <c r="I1542" s="7"/>
      <c r="J1542" s="7"/>
    </row>
    <row r="1543" spans="1:10" x14ac:dyDescent="0.25">
      <c r="A1543" s="6">
        <v>43913</v>
      </c>
      <c r="B1543" s="7">
        <v>8.8699999999999992</v>
      </c>
      <c r="C1543" s="7">
        <v>8.43</v>
      </c>
      <c r="D1543" s="7">
        <v>8</v>
      </c>
      <c r="E1543" s="7"/>
      <c r="F1543" s="7"/>
      <c r="G1543" s="7">
        <v>8.27</v>
      </c>
      <c r="H1543" s="7"/>
      <c r="I1543" s="7"/>
      <c r="J1543" s="7"/>
    </row>
    <row r="1544" spans="1:10" x14ac:dyDescent="0.25">
      <c r="A1544" s="6">
        <v>43914</v>
      </c>
      <c r="B1544" s="7">
        <v>8.7200000000000006</v>
      </c>
      <c r="C1544" s="7">
        <v>8.61</v>
      </c>
      <c r="D1544" s="7">
        <v>8.1199999999999992</v>
      </c>
      <c r="E1544" s="7"/>
      <c r="F1544" s="7"/>
      <c r="G1544" s="7">
        <v>8.15</v>
      </c>
      <c r="H1544" s="7"/>
      <c r="I1544" s="7"/>
      <c r="J1544" s="7"/>
    </row>
    <row r="1545" spans="1:10" x14ac:dyDescent="0.25">
      <c r="A1545" s="6">
        <v>43915</v>
      </c>
      <c r="B1545" s="7">
        <v>7.72</v>
      </c>
      <c r="C1545" s="7">
        <v>7.85</v>
      </c>
      <c r="D1545" s="7">
        <v>7.76</v>
      </c>
      <c r="E1545" s="7">
        <v>8.15</v>
      </c>
      <c r="F1545" s="7"/>
      <c r="G1545" s="7">
        <v>8.02</v>
      </c>
      <c r="H1545" s="7"/>
      <c r="I1545" s="7"/>
      <c r="J1545" s="7"/>
    </row>
    <row r="1546" spans="1:10" x14ac:dyDescent="0.25">
      <c r="A1546" s="6">
        <v>43916</v>
      </c>
      <c r="B1546" s="7">
        <v>7.32</v>
      </c>
      <c r="C1546" s="7">
        <v>7.34</v>
      </c>
      <c r="D1546" s="7">
        <v>7.43</v>
      </c>
      <c r="E1546" s="7">
        <v>7.75</v>
      </c>
      <c r="F1546" s="7"/>
      <c r="G1546" s="7"/>
      <c r="H1546" s="7"/>
      <c r="I1546" s="7"/>
      <c r="J1546" s="7">
        <v>12.88</v>
      </c>
    </row>
    <row r="1547" spans="1:10" x14ac:dyDescent="0.25">
      <c r="A1547" s="6">
        <v>43917</v>
      </c>
      <c r="B1547" s="7">
        <v>7.83</v>
      </c>
      <c r="C1547" s="7">
        <v>7.32</v>
      </c>
      <c r="D1547" s="7">
        <v>7.19</v>
      </c>
      <c r="E1547" s="7">
        <v>7.4</v>
      </c>
      <c r="F1547" s="7"/>
      <c r="G1547" s="7">
        <v>7.32</v>
      </c>
      <c r="H1547" s="7"/>
      <c r="I1547" s="7"/>
      <c r="J1547" s="7"/>
    </row>
    <row r="1548" spans="1:10" x14ac:dyDescent="0.25">
      <c r="A1548" s="6">
        <v>43918</v>
      </c>
      <c r="B1548" s="7">
        <v>7.59</v>
      </c>
      <c r="C1548" s="7">
        <v>7.26</v>
      </c>
      <c r="D1548" s="7"/>
      <c r="E1548" s="7"/>
      <c r="F1548" s="7"/>
      <c r="G1548" s="7"/>
      <c r="H1548" s="7"/>
      <c r="I1548" s="7"/>
      <c r="J1548" s="7"/>
    </row>
    <row r="1549" spans="1:10" x14ac:dyDescent="0.25">
      <c r="A1549" s="6">
        <v>43919</v>
      </c>
      <c r="B1549" s="7">
        <v>7.48</v>
      </c>
      <c r="C1549" s="7">
        <v>7.23</v>
      </c>
      <c r="D1549" s="7"/>
      <c r="E1549" s="7"/>
      <c r="F1549" s="7"/>
      <c r="G1549" s="7"/>
      <c r="H1549" s="7"/>
      <c r="I1549" s="7"/>
      <c r="J1549" s="7"/>
    </row>
    <row r="1550" spans="1:10" x14ac:dyDescent="0.25">
      <c r="A1550" s="6">
        <v>43920</v>
      </c>
      <c r="B1550" s="7">
        <v>6.98</v>
      </c>
      <c r="C1550" s="7">
        <v>7.01</v>
      </c>
      <c r="D1550" s="7">
        <v>6.84</v>
      </c>
      <c r="E1550" s="7"/>
      <c r="F1550" s="7"/>
      <c r="G1550" s="7"/>
      <c r="H1550" s="7"/>
      <c r="I1550" s="7"/>
      <c r="J1550" s="7"/>
    </row>
    <row r="1551" spans="1:10" x14ac:dyDescent="0.25">
      <c r="A1551" s="6">
        <v>43921</v>
      </c>
      <c r="B1551" s="7">
        <v>7.24</v>
      </c>
      <c r="C1551" s="7">
        <v>7.31</v>
      </c>
      <c r="D1551" s="7">
        <v>6.87</v>
      </c>
      <c r="E1551" s="7"/>
      <c r="F1551" s="7"/>
      <c r="G1551" s="7" t="s">
        <v>315</v>
      </c>
      <c r="H1551" s="7"/>
      <c r="I1551" s="7"/>
      <c r="J1551" s="7"/>
    </row>
    <row r="1552" spans="1:10" x14ac:dyDescent="0.25">
      <c r="A1552" s="6">
        <v>43922</v>
      </c>
      <c r="B1552" s="7">
        <v>8.68</v>
      </c>
      <c r="C1552" s="7">
        <v>7.8</v>
      </c>
      <c r="D1552" s="7"/>
      <c r="E1552" s="7">
        <v>7.2</v>
      </c>
      <c r="F1552" s="7"/>
      <c r="G1552" s="7"/>
      <c r="H1552" s="7"/>
      <c r="I1552" s="7"/>
      <c r="J1552" s="7"/>
    </row>
    <row r="1553" spans="1:10" x14ac:dyDescent="0.25">
      <c r="A1553" s="6">
        <v>43923</v>
      </c>
      <c r="B1553" s="7">
        <v>10.96</v>
      </c>
      <c r="C1553" s="7">
        <v>9.08</v>
      </c>
      <c r="D1553" s="7">
        <v>7.01</v>
      </c>
      <c r="E1553" s="7">
        <v>7.46</v>
      </c>
      <c r="F1553" s="7"/>
      <c r="G1553" s="7">
        <v>8.59</v>
      </c>
      <c r="H1553" s="7"/>
      <c r="I1553" s="7"/>
      <c r="J1553" s="7">
        <v>12.64</v>
      </c>
    </row>
    <row r="1554" spans="1:10" x14ac:dyDescent="0.25">
      <c r="A1554" s="6">
        <v>43924</v>
      </c>
      <c r="B1554" s="7">
        <v>7.62</v>
      </c>
      <c r="C1554" s="7">
        <v>7.46</v>
      </c>
      <c r="D1554" s="7">
        <v>7.05</v>
      </c>
      <c r="E1554" s="7">
        <v>7.37</v>
      </c>
      <c r="F1554" s="7"/>
      <c r="G1554" s="7"/>
      <c r="H1554" s="7"/>
      <c r="I1554" s="7"/>
      <c r="J1554" s="7">
        <v>12.95</v>
      </c>
    </row>
    <row r="1555" spans="1:10" x14ac:dyDescent="0.25">
      <c r="A1555" s="6">
        <v>43925</v>
      </c>
      <c r="B1555" s="7">
        <v>8.83</v>
      </c>
      <c r="C1555" s="7">
        <v>7.38</v>
      </c>
      <c r="D1555" s="7" t="s">
        <v>315</v>
      </c>
      <c r="E1555" s="7" t="s">
        <v>315</v>
      </c>
      <c r="F1555" s="7" t="s">
        <v>315</v>
      </c>
      <c r="G1555" s="7" t="s">
        <v>315</v>
      </c>
      <c r="H1555" s="7" t="s">
        <v>315</v>
      </c>
      <c r="I1555" s="7" t="s">
        <v>315</v>
      </c>
      <c r="J1555" s="7" t="s">
        <v>315</v>
      </c>
    </row>
    <row r="1556" spans="1:10" x14ac:dyDescent="0.25">
      <c r="A1556" s="6">
        <v>43926</v>
      </c>
      <c r="B1556" s="7">
        <v>9.26</v>
      </c>
      <c r="C1556" s="7">
        <v>8.67</v>
      </c>
      <c r="D1556" s="7" t="s">
        <v>315</v>
      </c>
      <c r="E1556" s="7" t="s">
        <v>315</v>
      </c>
      <c r="F1556" s="7" t="s">
        <v>315</v>
      </c>
      <c r="G1556" s="7" t="s">
        <v>315</v>
      </c>
      <c r="H1556" s="7" t="s">
        <v>315</v>
      </c>
      <c r="I1556" s="7" t="s">
        <v>315</v>
      </c>
      <c r="J1556" s="7" t="s">
        <v>315</v>
      </c>
    </row>
    <row r="1557" spans="1:10" x14ac:dyDescent="0.25">
      <c r="A1557" s="6">
        <v>43927</v>
      </c>
      <c r="B1557" s="7">
        <v>8.0399999999999991</v>
      </c>
      <c r="C1557" s="7">
        <v>7.91</v>
      </c>
      <c r="D1557" s="7">
        <v>7.38</v>
      </c>
      <c r="E1557" s="7">
        <v>7.52</v>
      </c>
      <c r="F1557" s="7"/>
      <c r="G1557" s="7"/>
      <c r="H1557" s="7"/>
      <c r="I1557" s="7"/>
      <c r="J1557" s="7">
        <v>13.2</v>
      </c>
    </row>
    <row r="1558" spans="1:10" x14ac:dyDescent="0.25">
      <c r="A1558" s="6">
        <v>43928</v>
      </c>
      <c r="B1558" s="7">
        <v>8.18</v>
      </c>
      <c r="C1558" s="7">
        <v>8.02</v>
      </c>
      <c r="D1558" s="7">
        <v>7.85</v>
      </c>
      <c r="E1558" s="7">
        <v>8.07</v>
      </c>
      <c r="F1558" s="7"/>
      <c r="G1558" s="7">
        <v>9.0299999999999994</v>
      </c>
      <c r="H1558" s="7"/>
      <c r="I1558" s="7"/>
      <c r="J1558" s="7"/>
    </row>
    <row r="1559" spans="1:10" x14ac:dyDescent="0.25">
      <c r="A1559" s="6">
        <v>43929</v>
      </c>
      <c r="B1559" s="7">
        <v>8.17</v>
      </c>
      <c r="C1559" s="7">
        <v>8.0299999999999994</v>
      </c>
      <c r="D1559" s="7">
        <v>8</v>
      </c>
      <c r="E1559" s="7">
        <v>8.14</v>
      </c>
      <c r="F1559" s="7"/>
      <c r="G1559" s="7">
        <v>8.59</v>
      </c>
      <c r="H1559" s="7"/>
      <c r="I1559" s="7"/>
      <c r="J1559" s="7"/>
    </row>
    <row r="1560" spans="1:10" x14ac:dyDescent="0.25">
      <c r="A1560" s="6">
        <v>43930</v>
      </c>
      <c r="B1560" s="7">
        <v>8.09</v>
      </c>
      <c r="C1560" s="7">
        <v>8.23</v>
      </c>
      <c r="D1560" s="7">
        <v>7.98</v>
      </c>
      <c r="E1560" s="7"/>
      <c r="F1560" s="7"/>
      <c r="G1560" s="7"/>
      <c r="H1560" s="7"/>
      <c r="I1560" s="7"/>
      <c r="J1560" s="7"/>
    </row>
    <row r="1561" spans="1:10" x14ac:dyDescent="0.25">
      <c r="A1561" s="6">
        <v>43931</v>
      </c>
      <c r="B1561" s="7">
        <v>8.74</v>
      </c>
      <c r="C1561" s="7">
        <v>8.14</v>
      </c>
      <c r="D1561" s="7" t="s">
        <v>315</v>
      </c>
      <c r="E1561" s="7" t="s">
        <v>315</v>
      </c>
      <c r="F1561" s="7" t="s">
        <v>315</v>
      </c>
      <c r="G1561" s="7" t="s">
        <v>315</v>
      </c>
      <c r="H1561" s="7" t="s">
        <v>315</v>
      </c>
      <c r="I1561" s="7" t="s">
        <v>315</v>
      </c>
      <c r="J1561" s="7" t="s">
        <v>315</v>
      </c>
    </row>
    <row r="1562" spans="1:10" x14ac:dyDescent="0.25">
      <c r="A1562" s="6">
        <v>43932</v>
      </c>
      <c r="B1562" s="7">
        <v>8.51</v>
      </c>
      <c r="C1562" s="7">
        <v>8.5500000000000007</v>
      </c>
      <c r="D1562" s="7" t="s">
        <v>315</v>
      </c>
      <c r="E1562" s="7" t="s">
        <v>315</v>
      </c>
      <c r="F1562" s="7" t="s">
        <v>315</v>
      </c>
      <c r="G1562" s="7" t="s">
        <v>315</v>
      </c>
      <c r="H1562" s="7" t="s">
        <v>315</v>
      </c>
      <c r="I1562" s="7" t="s">
        <v>315</v>
      </c>
      <c r="J1562" s="7" t="s">
        <v>315</v>
      </c>
    </row>
    <row r="1563" spans="1:10" x14ac:dyDescent="0.25">
      <c r="A1563" s="6">
        <v>43933</v>
      </c>
      <c r="B1563" s="7">
        <v>8.42</v>
      </c>
      <c r="C1563" s="7">
        <v>8.73</v>
      </c>
      <c r="D1563" s="7" t="s">
        <v>315</v>
      </c>
      <c r="E1563" s="7" t="s">
        <v>315</v>
      </c>
      <c r="F1563" s="7" t="s">
        <v>315</v>
      </c>
      <c r="G1563" s="7" t="s">
        <v>315</v>
      </c>
      <c r="H1563" s="7" t="s">
        <v>315</v>
      </c>
      <c r="I1563" s="7" t="s">
        <v>315</v>
      </c>
      <c r="J1563" s="7" t="s">
        <v>315</v>
      </c>
    </row>
    <row r="1564" spans="1:10" x14ac:dyDescent="0.25">
      <c r="A1564" s="6">
        <v>43934</v>
      </c>
      <c r="B1564" s="7">
        <v>8.73</v>
      </c>
      <c r="C1564" s="7">
        <v>8.7799999999999994</v>
      </c>
      <c r="D1564" s="7" t="s">
        <v>315</v>
      </c>
      <c r="E1564" s="7" t="s">
        <v>315</v>
      </c>
      <c r="F1564" s="7" t="s">
        <v>315</v>
      </c>
      <c r="G1564" s="7" t="s">
        <v>315</v>
      </c>
      <c r="H1564" s="7" t="s">
        <v>315</v>
      </c>
      <c r="I1564" s="7" t="s">
        <v>315</v>
      </c>
      <c r="J1564" s="7" t="s">
        <v>315</v>
      </c>
    </row>
    <row r="1565" spans="1:10" x14ac:dyDescent="0.25">
      <c r="A1565" s="6">
        <v>43935</v>
      </c>
      <c r="B1565" s="7">
        <v>8.73</v>
      </c>
      <c r="C1565" s="7">
        <v>8.1</v>
      </c>
      <c r="D1565" s="7">
        <v>7.92</v>
      </c>
      <c r="E1565" s="7">
        <v>7.99</v>
      </c>
      <c r="F1565" s="7"/>
      <c r="G1565" s="7"/>
      <c r="H1565" s="7"/>
      <c r="I1565" s="7"/>
      <c r="J1565" s="7"/>
    </row>
    <row r="1566" spans="1:10" x14ac:dyDescent="0.25">
      <c r="A1566" s="6">
        <v>43936</v>
      </c>
      <c r="B1566" s="7">
        <v>7.82</v>
      </c>
      <c r="C1566" s="7">
        <v>7.85</v>
      </c>
      <c r="D1566" s="7">
        <v>7.45</v>
      </c>
      <c r="E1566" s="7">
        <v>7.75</v>
      </c>
      <c r="F1566" s="7"/>
      <c r="G1566" s="7"/>
      <c r="H1566" s="7"/>
      <c r="I1566" s="7"/>
      <c r="J1566" s="7"/>
    </row>
    <row r="1567" spans="1:10" x14ac:dyDescent="0.25">
      <c r="A1567" s="6">
        <v>43937</v>
      </c>
      <c r="B1567" s="7">
        <v>7.75</v>
      </c>
      <c r="C1567" s="7">
        <v>7.44</v>
      </c>
      <c r="D1567" s="7">
        <v>7.63</v>
      </c>
      <c r="E1567" s="7">
        <v>8.0500000000000007</v>
      </c>
      <c r="F1567" s="7"/>
      <c r="G1567" s="7"/>
      <c r="H1567" s="7"/>
      <c r="I1567" s="7"/>
      <c r="J1567" s="7">
        <v>13.38</v>
      </c>
    </row>
    <row r="1568" spans="1:10" x14ac:dyDescent="0.25">
      <c r="A1568" s="6">
        <v>43938</v>
      </c>
      <c r="B1568" s="7">
        <v>6.98</v>
      </c>
      <c r="C1568" s="7">
        <v>7.08</v>
      </c>
      <c r="D1568" s="7"/>
      <c r="E1568" s="7">
        <v>8.16</v>
      </c>
      <c r="F1568" s="7"/>
      <c r="G1568" s="7"/>
      <c r="H1568" s="7"/>
      <c r="I1568" s="7"/>
      <c r="J1568" s="7">
        <v>13.54</v>
      </c>
    </row>
    <row r="1569" spans="1:10" x14ac:dyDescent="0.25">
      <c r="A1569" s="6">
        <v>43939</v>
      </c>
      <c r="B1569" s="7">
        <v>6.96</v>
      </c>
      <c r="C1569" s="7">
        <v>7.01</v>
      </c>
      <c r="D1569" s="7" t="s">
        <v>315</v>
      </c>
      <c r="E1569" s="7" t="s">
        <v>315</v>
      </c>
      <c r="F1569" s="7" t="s">
        <v>315</v>
      </c>
      <c r="G1569" s="7" t="s">
        <v>315</v>
      </c>
      <c r="H1569" s="7" t="s">
        <v>315</v>
      </c>
      <c r="I1569" s="7" t="s">
        <v>315</v>
      </c>
      <c r="J1569" s="7" t="s">
        <v>315</v>
      </c>
    </row>
    <row r="1570" spans="1:10" x14ac:dyDescent="0.25">
      <c r="A1570" s="6">
        <v>43940</v>
      </c>
      <c r="B1570" s="7">
        <v>7.05</v>
      </c>
      <c r="C1570" s="7">
        <v>7.22</v>
      </c>
      <c r="D1570" s="7" t="s">
        <v>315</v>
      </c>
      <c r="E1570" s="7" t="s">
        <v>315</v>
      </c>
      <c r="F1570" s="7" t="s">
        <v>315</v>
      </c>
      <c r="G1570" s="7" t="s">
        <v>315</v>
      </c>
      <c r="H1570" s="7" t="s">
        <v>315</v>
      </c>
      <c r="I1570" s="7" t="s">
        <v>315</v>
      </c>
      <c r="J1570" s="7" t="s">
        <v>315</v>
      </c>
    </row>
    <row r="1571" spans="1:10" x14ac:dyDescent="0.25">
      <c r="A1571" s="6">
        <v>43941</v>
      </c>
      <c r="B1571" s="7">
        <v>7.05</v>
      </c>
      <c r="C1571" s="7">
        <v>6.97</v>
      </c>
      <c r="D1571" s="7"/>
      <c r="E1571" s="7">
        <v>7.88</v>
      </c>
      <c r="F1571" s="7"/>
      <c r="G1571" s="7"/>
      <c r="H1571" s="7"/>
      <c r="I1571" s="7"/>
      <c r="J1571" s="7"/>
    </row>
    <row r="1572" spans="1:10" x14ac:dyDescent="0.25">
      <c r="A1572" s="6">
        <v>43942</v>
      </c>
      <c r="B1572" s="7">
        <v>6.95</v>
      </c>
      <c r="C1572" s="7">
        <v>6.9</v>
      </c>
      <c r="D1572" s="7">
        <v>7.1</v>
      </c>
      <c r="E1572" s="7"/>
      <c r="F1572" s="7"/>
      <c r="G1572" s="7">
        <v>8.6199999999999992</v>
      </c>
      <c r="H1572" s="7"/>
      <c r="I1572" s="7"/>
      <c r="J1572" s="7">
        <v>13.11</v>
      </c>
    </row>
    <row r="1573" spans="1:10" x14ac:dyDescent="0.25">
      <c r="A1573" s="6">
        <v>43943</v>
      </c>
      <c r="B1573" s="7">
        <v>6.97</v>
      </c>
      <c r="C1573" s="7">
        <v>6.8</v>
      </c>
      <c r="D1573" s="7">
        <v>6.95</v>
      </c>
      <c r="E1573" s="7">
        <v>7.66</v>
      </c>
      <c r="F1573" s="7"/>
      <c r="G1573" s="7">
        <v>8.74</v>
      </c>
      <c r="H1573" s="7"/>
      <c r="I1573" s="7"/>
      <c r="J1573" s="7">
        <v>12.95</v>
      </c>
    </row>
    <row r="1574" spans="1:10" x14ac:dyDescent="0.25">
      <c r="A1574" s="6">
        <v>43944</v>
      </c>
      <c r="B1574" s="7">
        <v>6.53</v>
      </c>
      <c r="C1574" s="7">
        <v>6.53</v>
      </c>
      <c r="D1574" s="7">
        <v>6.54</v>
      </c>
      <c r="E1574" s="7">
        <v>7.41</v>
      </c>
      <c r="F1574" s="7"/>
      <c r="G1574" s="7">
        <v>8.4499999999999993</v>
      </c>
      <c r="H1574" s="7"/>
      <c r="I1574" s="7"/>
      <c r="J1574" s="7"/>
    </row>
    <row r="1575" spans="1:10" x14ac:dyDescent="0.25">
      <c r="A1575" s="6">
        <v>43945</v>
      </c>
      <c r="B1575" s="7">
        <v>6.32</v>
      </c>
      <c r="C1575" s="7">
        <v>5.77</v>
      </c>
      <c r="D1575" s="7">
        <v>6.24</v>
      </c>
      <c r="E1575" s="7">
        <v>7.02</v>
      </c>
      <c r="F1575" s="7"/>
      <c r="G1575" s="7"/>
      <c r="H1575" s="7"/>
      <c r="I1575" s="7"/>
      <c r="J1575" s="7"/>
    </row>
    <row r="1576" spans="1:10" x14ac:dyDescent="0.25">
      <c r="A1576" s="6">
        <v>43946</v>
      </c>
      <c r="B1576" s="7">
        <v>6</v>
      </c>
      <c r="C1576" s="7">
        <v>5.94</v>
      </c>
      <c r="D1576" s="7" t="s">
        <v>315</v>
      </c>
      <c r="E1576" s="7" t="s">
        <v>315</v>
      </c>
      <c r="F1576" s="7" t="s">
        <v>315</v>
      </c>
      <c r="G1576" s="7" t="s">
        <v>315</v>
      </c>
      <c r="H1576" s="7" t="s">
        <v>315</v>
      </c>
      <c r="I1576" s="7" t="s">
        <v>315</v>
      </c>
      <c r="J1576" s="7" t="s">
        <v>315</v>
      </c>
    </row>
    <row r="1577" spans="1:10" x14ac:dyDescent="0.25">
      <c r="A1577" s="6">
        <v>43947</v>
      </c>
      <c r="B1577" s="7">
        <v>6.47</v>
      </c>
      <c r="C1577" s="7">
        <v>6.29</v>
      </c>
      <c r="D1577" s="7" t="s">
        <v>315</v>
      </c>
      <c r="E1577" s="7" t="s">
        <v>315</v>
      </c>
      <c r="F1577" s="7" t="s">
        <v>315</v>
      </c>
      <c r="G1577" s="7" t="s">
        <v>315</v>
      </c>
      <c r="H1577" s="7" t="s">
        <v>315</v>
      </c>
      <c r="I1577" s="7" t="s">
        <v>315</v>
      </c>
      <c r="J1577" s="7" t="s">
        <v>315</v>
      </c>
    </row>
    <row r="1578" spans="1:10" x14ac:dyDescent="0.25">
      <c r="A1578" s="6">
        <v>43948</v>
      </c>
      <c r="B1578" s="7">
        <v>6.4</v>
      </c>
      <c r="C1578" s="7">
        <v>6.31</v>
      </c>
      <c r="D1578" s="7">
        <v>6.19</v>
      </c>
      <c r="E1578" s="7">
        <v>6.85</v>
      </c>
      <c r="F1578" s="7"/>
      <c r="G1578" s="7">
        <v>8.15</v>
      </c>
      <c r="H1578" s="7"/>
      <c r="I1578" s="7"/>
      <c r="J1578" s="7">
        <v>12.55</v>
      </c>
    </row>
    <row r="1579" spans="1:10" x14ac:dyDescent="0.25">
      <c r="A1579" s="6">
        <v>43949</v>
      </c>
      <c r="B1579" s="7">
        <v>6.48</v>
      </c>
      <c r="C1579" s="7">
        <v>6.38</v>
      </c>
      <c r="D1579" s="7">
        <v>6.34</v>
      </c>
      <c r="E1579" s="7">
        <v>6.78</v>
      </c>
      <c r="F1579" s="7"/>
      <c r="G1579" s="7">
        <v>8.2200000000000006</v>
      </c>
      <c r="H1579" s="7"/>
      <c r="I1579" s="7"/>
      <c r="J1579" s="7"/>
    </row>
    <row r="1580" spans="1:10" x14ac:dyDescent="0.25">
      <c r="A1580" s="6">
        <v>43950</v>
      </c>
      <c r="B1580" s="7">
        <v>6.52</v>
      </c>
      <c r="C1580" s="7">
        <v>6.33</v>
      </c>
      <c r="D1580" s="7">
        <v>6.45</v>
      </c>
      <c r="E1580" s="7">
        <v>6.76</v>
      </c>
      <c r="F1580" s="7"/>
      <c r="G1580" s="7"/>
      <c r="H1580" s="7"/>
      <c r="I1580" s="7"/>
      <c r="J1580" s="7"/>
    </row>
    <row r="1581" spans="1:10" x14ac:dyDescent="0.25">
      <c r="A1581" s="6">
        <v>43951</v>
      </c>
      <c r="B1581" s="7">
        <v>6.22</v>
      </c>
      <c r="C1581" s="7">
        <v>5.8</v>
      </c>
      <c r="D1581" s="7">
        <v>6.15</v>
      </c>
      <c r="E1581" s="7">
        <v>6.88</v>
      </c>
      <c r="F1581" s="7"/>
      <c r="G1581" s="7"/>
      <c r="H1581" s="7"/>
      <c r="I1581" s="7"/>
      <c r="J1581" s="7"/>
    </row>
    <row r="1582" spans="1:10" x14ac:dyDescent="0.25">
      <c r="A1582" s="6">
        <v>43952</v>
      </c>
      <c r="B1582" s="7">
        <v>5.55</v>
      </c>
      <c r="C1582" s="7">
        <v>5.77</v>
      </c>
      <c r="D1582" s="7" t="s">
        <v>315</v>
      </c>
      <c r="E1582" s="7" t="s">
        <v>315</v>
      </c>
      <c r="F1582" s="7" t="s">
        <v>315</v>
      </c>
      <c r="G1582" s="7" t="s">
        <v>315</v>
      </c>
      <c r="H1582" s="7" t="s">
        <v>315</v>
      </c>
      <c r="I1582" s="7" t="s">
        <v>315</v>
      </c>
      <c r="J1582" s="7" t="s">
        <v>315</v>
      </c>
    </row>
    <row r="1583" spans="1:10" x14ac:dyDescent="0.25">
      <c r="A1583" s="6">
        <v>43953</v>
      </c>
      <c r="B1583" s="7">
        <v>6.16</v>
      </c>
      <c r="C1583" s="7">
        <v>6.15</v>
      </c>
      <c r="D1583" s="7" t="s">
        <v>315</v>
      </c>
      <c r="E1583" s="7" t="s">
        <v>315</v>
      </c>
      <c r="F1583" s="7" t="s">
        <v>315</v>
      </c>
      <c r="G1583" s="7" t="s">
        <v>315</v>
      </c>
      <c r="H1583" s="7" t="s">
        <v>315</v>
      </c>
      <c r="I1583" s="7" t="s">
        <v>315</v>
      </c>
      <c r="J1583" s="7" t="s">
        <v>315</v>
      </c>
    </row>
    <row r="1584" spans="1:10" x14ac:dyDescent="0.25">
      <c r="A1584" s="6">
        <v>43954</v>
      </c>
      <c r="B1584" s="7">
        <v>5.97</v>
      </c>
      <c r="C1584" s="7">
        <v>6.25</v>
      </c>
      <c r="D1584" s="7" t="s">
        <v>315</v>
      </c>
      <c r="E1584" s="7" t="s">
        <v>315</v>
      </c>
      <c r="F1584" s="7" t="s">
        <v>315</v>
      </c>
      <c r="G1584" s="7" t="s">
        <v>315</v>
      </c>
      <c r="H1584" s="7" t="s">
        <v>315</v>
      </c>
      <c r="I1584" s="7" t="s">
        <v>315</v>
      </c>
      <c r="J1584" s="7" t="s">
        <v>315</v>
      </c>
    </row>
    <row r="1585" spans="1:10" x14ac:dyDescent="0.25">
      <c r="A1585" s="6">
        <v>43955</v>
      </c>
      <c r="B1585" s="7">
        <v>5.93</v>
      </c>
      <c r="C1585" s="7">
        <v>5.99</v>
      </c>
      <c r="D1585" s="7">
        <v>6.39</v>
      </c>
      <c r="E1585" s="7"/>
      <c r="F1585" s="7"/>
      <c r="G1585" s="7"/>
      <c r="H1585" s="7"/>
      <c r="I1585" s="7"/>
      <c r="J1585" s="7"/>
    </row>
    <row r="1586" spans="1:10" x14ac:dyDescent="0.25">
      <c r="A1586" s="6">
        <v>43956</v>
      </c>
      <c r="B1586" s="7">
        <v>5.8</v>
      </c>
      <c r="C1586" s="7">
        <v>5.98</v>
      </c>
      <c r="D1586" s="7">
        <v>6.27</v>
      </c>
      <c r="E1586" s="7"/>
      <c r="F1586" s="7"/>
      <c r="G1586" s="7"/>
      <c r="H1586" s="7"/>
      <c r="I1586" s="7"/>
      <c r="J1586" s="7"/>
    </row>
    <row r="1587" spans="1:10" x14ac:dyDescent="0.25">
      <c r="A1587" s="6">
        <v>43957</v>
      </c>
      <c r="B1587" s="7">
        <v>5.53</v>
      </c>
      <c r="C1587" s="7">
        <v>5.63</v>
      </c>
      <c r="D1587" s="7">
        <v>5.94</v>
      </c>
      <c r="E1587" s="7">
        <v>6.95</v>
      </c>
      <c r="F1587" s="7"/>
      <c r="G1587" s="7"/>
      <c r="H1587" s="7"/>
      <c r="I1587" s="7"/>
      <c r="J1587" s="7">
        <v>12.59</v>
      </c>
    </row>
    <row r="1588" spans="1:10" x14ac:dyDescent="0.25">
      <c r="A1588" s="6">
        <v>43958</v>
      </c>
      <c r="B1588" s="7">
        <v>5.39</v>
      </c>
      <c r="C1588" s="7">
        <v>5.51</v>
      </c>
      <c r="D1588" s="7">
        <v>6.03</v>
      </c>
      <c r="E1588" s="7"/>
      <c r="F1588" s="7"/>
      <c r="G1588" s="7"/>
      <c r="H1588" s="7"/>
      <c r="I1588" s="7"/>
      <c r="J1588" s="7"/>
    </row>
    <row r="1589" spans="1:10" x14ac:dyDescent="0.25">
      <c r="A1589" s="6">
        <v>43959</v>
      </c>
      <c r="B1589" s="7">
        <v>5.29</v>
      </c>
      <c r="C1589" s="7">
        <v>5.38</v>
      </c>
      <c r="D1589" s="7">
        <v>6.26</v>
      </c>
      <c r="E1589" s="7"/>
      <c r="F1589" s="7"/>
      <c r="G1589" s="7"/>
      <c r="H1589" s="7"/>
      <c r="I1589" s="7"/>
      <c r="J1589" s="7"/>
    </row>
    <row r="1590" spans="1:10" x14ac:dyDescent="0.25">
      <c r="A1590" s="6">
        <v>43960</v>
      </c>
      <c r="B1590" s="7">
        <v>5.46</v>
      </c>
      <c r="C1590" s="7">
        <v>5.72</v>
      </c>
      <c r="D1590" s="7" t="s">
        <v>315</v>
      </c>
      <c r="E1590" s="7" t="s">
        <v>315</v>
      </c>
      <c r="F1590" s="7" t="s">
        <v>315</v>
      </c>
      <c r="G1590" s="7" t="s">
        <v>315</v>
      </c>
      <c r="H1590" s="7" t="s">
        <v>315</v>
      </c>
      <c r="I1590" s="7" t="s">
        <v>315</v>
      </c>
      <c r="J1590" s="7" t="s">
        <v>315</v>
      </c>
    </row>
    <row r="1591" spans="1:10" x14ac:dyDescent="0.25">
      <c r="A1591" s="6">
        <v>43961</v>
      </c>
      <c r="B1591" s="7">
        <v>5.63</v>
      </c>
      <c r="C1591" s="7">
        <v>6.03</v>
      </c>
      <c r="D1591" s="7" t="s">
        <v>315</v>
      </c>
      <c r="E1591" s="7" t="s">
        <v>315</v>
      </c>
      <c r="F1591" s="7" t="s">
        <v>315</v>
      </c>
      <c r="G1591" s="7" t="s">
        <v>315</v>
      </c>
      <c r="H1591" s="7" t="s">
        <v>315</v>
      </c>
      <c r="I1591" s="7" t="s">
        <v>315</v>
      </c>
      <c r="J1591" s="7" t="s">
        <v>315</v>
      </c>
    </row>
    <row r="1592" spans="1:10" x14ac:dyDescent="0.25">
      <c r="A1592" s="6">
        <v>43962</v>
      </c>
      <c r="B1592" s="7">
        <v>5.81</v>
      </c>
      <c r="C1592" s="7">
        <v>5.91</v>
      </c>
      <c r="D1592" s="7">
        <v>6.21</v>
      </c>
      <c r="E1592" s="7"/>
      <c r="F1592" s="7"/>
      <c r="G1592" s="7"/>
      <c r="H1592" s="7"/>
      <c r="I1592" s="7"/>
      <c r="J1592" s="7">
        <v>12.74</v>
      </c>
    </row>
    <row r="1593" spans="1:10" x14ac:dyDescent="0.25">
      <c r="A1593" s="6">
        <v>43963</v>
      </c>
      <c r="B1593" s="7">
        <v>5.86</v>
      </c>
      <c r="C1593" s="7">
        <v>5.73</v>
      </c>
      <c r="D1593" s="7">
        <v>5.96</v>
      </c>
      <c r="E1593" s="7"/>
      <c r="F1593" s="7"/>
      <c r="G1593" s="7"/>
      <c r="H1593" s="7"/>
      <c r="I1593" s="7"/>
      <c r="J1593" s="7"/>
    </row>
    <row r="1594" spans="1:10" x14ac:dyDescent="0.25">
      <c r="A1594" s="6">
        <v>43964</v>
      </c>
      <c r="B1594" s="7">
        <v>5.86</v>
      </c>
      <c r="C1594" s="7">
        <v>5.69</v>
      </c>
      <c r="D1594" s="7">
        <v>5.64</v>
      </c>
      <c r="E1594" s="7"/>
      <c r="F1594" s="7"/>
      <c r="G1594" s="7"/>
      <c r="H1594" s="7"/>
      <c r="I1594" s="7">
        <v>12.5</v>
      </c>
      <c r="J1594" s="7"/>
    </row>
    <row r="1595" spans="1:10" x14ac:dyDescent="0.25">
      <c r="A1595" s="6">
        <v>43965</v>
      </c>
      <c r="B1595" s="7">
        <v>5.56</v>
      </c>
      <c r="C1595" s="7">
        <v>5.47</v>
      </c>
      <c r="D1595" s="7">
        <v>5.85</v>
      </c>
      <c r="E1595" s="7"/>
      <c r="F1595" s="7"/>
      <c r="G1595" s="7"/>
      <c r="H1595" s="7"/>
      <c r="I1595" s="7"/>
      <c r="J1595" s="7"/>
    </row>
    <row r="1596" spans="1:10" x14ac:dyDescent="0.25">
      <c r="A1596" s="6">
        <v>43966</v>
      </c>
      <c r="B1596" s="7">
        <v>5.4</v>
      </c>
      <c r="C1596" s="7">
        <v>5.27</v>
      </c>
      <c r="D1596" s="7">
        <v>5.83</v>
      </c>
      <c r="E1596" s="7"/>
      <c r="F1596" s="7"/>
      <c r="G1596" s="7"/>
      <c r="H1596" s="7"/>
      <c r="I1596" s="7"/>
      <c r="J1596" s="7"/>
    </row>
    <row r="1597" spans="1:10" x14ac:dyDescent="0.25">
      <c r="A1597" s="6">
        <v>43967</v>
      </c>
      <c r="B1597" s="7">
        <v>5.15</v>
      </c>
      <c r="C1597" s="7">
        <v>5.18</v>
      </c>
      <c r="D1597" s="7" t="s">
        <v>315</v>
      </c>
      <c r="E1597" s="7" t="s">
        <v>315</v>
      </c>
      <c r="F1597" s="7" t="s">
        <v>315</v>
      </c>
      <c r="G1597" s="7" t="s">
        <v>315</v>
      </c>
      <c r="H1597" s="7" t="s">
        <v>315</v>
      </c>
      <c r="I1597" s="7" t="s">
        <v>315</v>
      </c>
      <c r="J1597" s="7" t="s">
        <v>315</v>
      </c>
    </row>
    <row r="1598" spans="1:10" x14ac:dyDescent="0.25">
      <c r="A1598" s="6">
        <v>43968</v>
      </c>
      <c r="B1598" s="7">
        <v>5.14</v>
      </c>
      <c r="C1598" s="7">
        <v>5.25</v>
      </c>
      <c r="D1598" s="7" t="s">
        <v>315</v>
      </c>
      <c r="E1598" s="7" t="s">
        <v>315</v>
      </c>
      <c r="F1598" s="7" t="s">
        <v>315</v>
      </c>
      <c r="G1598" s="7" t="s">
        <v>315</v>
      </c>
      <c r="H1598" s="7" t="s">
        <v>315</v>
      </c>
      <c r="I1598" s="7" t="s">
        <v>315</v>
      </c>
      <c r="J1598" s="7" t="s">
        <v>315</v>
      </c>
    </row>
    <row r="1599" spans="1:10" x14ac:dyDescent="0.25">
      <c r="A1599" s="6">
        <v>43969</v>
      </c>
      <c r="B1599" s="7">
        <v>5.67</v>
      </c>
      <c r="C1599" s="7">
        <v>5.64</v>
      </c>
      <c r="D1599" s="7">
        <v>5.68</v>
      </c>
      <c r="E1599" s="7"/>
      <c r="F1599" s="7"/>
      <c r="G1599" s="7"/>
      <c r="H1599" s="7"/>
      <c r="I1599" s="7"/>
      <c r="J1599" s="7"/>
    </row>
    <row r="1600" spans="1:10" x14ac:dyDescent="0.25">
      <c r="A1600" s="6">
        <v>43970</v>
      </c>
      <c r="B1600" s="7">
        <v>5.42</v>
      </c>
      <c r="C1600" s="7">
        <v>5.21</v>
      </c>
      <c r="D1600" s="7">
        <v>5.65</v>
      </c>
      <c r="E1600" s="7"/>
      <c r="F1600" s="7"/>
      <c r="G1600" s="7"/>
      <c r="H1600" s="7"/>
      <c r="I1600" s="7"/>
      <c r="J1600" s="7"/>
    </row>
    <row r="1601" spans="1:10" x14ac:dyDescent="0.25">
      <c r="A1601" s="6">
        <v>43971</v>
      </c>
      <c r="B1601" s="7">
        <v>5.24</v>
      </c>
      <c r="C1601" s="7">
        <v>5.2</v>
      </c>
      <c r="D1601" s="7">
        <v>5.46</v>
      </c>
      <c r="E1601" s="7"/>
      <c r="F1601" s="7"/>
      <c r="G1601" s="7"/>
      <c r="H1601" s="7">
        <v>10.89</v>
      </c>
      <c r="I1601" s="7"/>
      <c r="J1601" s="7"/>
    </row>
    <row r="1602" spans="1:10" x14ac:dyDescent="0.25">
      <c r="A1602" s="6">
        <v>43972</v>
      </c>
      <c r="B1602" s="7">
        <v>5.0999999999999996</v>
      </c>
      <c r="C1602" s="7">
        <v>4.75</v>
      </c>
      <c r="D1602" s="7">
        <v>4.95</v>
      </c>
      <c r="E1602" s="7"/>
      <c r="F1602" s="7"/>
      <c r="G1602" s="7"/>
      <c r="H1602" s="7"/>
      <c r="I1602" s="7"/>
      <c r="J1602" s="7"/>
    </row>
    <row r="1603" spans="1:10" x14ac:dyDescent="0.25">
      <c r="A1603" s="6">
        <v>43973</v>
      </c>
      <c r="B1603" s="7">
        <v>4.32</v>
      </c>
      <c r="C1603" s="7">
        <v>4.1399999999999997</v>
      </c>
      <c r="D1603" s="7">
        <v>4.6100000000000003</v>
      </c>
      <c r="E1603" s="7">
        <v>5.75</v>
      </c>
      <c r="F1603" s="7"/>
      <c r="G1603" s="7">
        <v>6.32</v>
      </c>
      <c r="H1603" s="7">
        <v>9.9499999999999993</v>
      </c>
      <c r="I1603" s="7"/>
      <c r="J1603" s="7">
        <v>12.58</v>
      </c>
    </row>
    <row r="1604" spans="1:10" x14ac:dyDescent="0.25">
      <c r="A1604" s="6">
        <v>43974</v>
      </c>
      <c r="B1604" s="7">
        <v>4.3099999999999996</v>
      </c>
      <c r="C1604" s="7">
        <v>4.1900000000000004</v>
      </c>
      <c r="D1604" s="7" t="s">
        <v>315</v>
      </c>
      <c r="E1604" s="7" t="s">
        <v>315</v>
      </c>
      <c r="F1604" s="7" t="s">
        <v>315</v>
      </c>
      <c r="G1604" s="7" t="s">
        <v>315</v>
      </c>
      <c r="H1604" s="7" t="s">
        <v>315</v>
      </c>
      <c r="I1604" s="7" t="s">
        <v>315</v>
      </c>
      <c r="J1604" s="7" t="s">
        <v>315</v>
      </c>
    </row>
    <row r="1605" spans="1:10" x14ac:dyDescent="0.25">
      <c r="A1605" s="6">
        <v>43975</v>
      </c>
      <c r="B1605" s="7">
        <v>4.17</v>
      </c>
      <c r="C1605" s="7">
        <v>4.5999999999999996</v>
      </c>
      <c r="D1605" s="7" t="s">
        <v>315</v>
      </c>
      <c r="E1605" s="7" t="s">
        <v>315</v>
      </c>
      <c r="F1605" s="7" t="s">
        <v>315</v>
      </c>
      <c r="G1605" s="7" t="s">
        <v>315</v>
      </c>
      <c r="H1605" s="7" t="s">
        <v>315</v>
      </c>
      <c r="I1605" s="7" t="s">
        <v>315</v>
      </c>
      <c r="J1605" s="7" t="s">
        <v>315</v>
      </c>
    </row>
    <row r="1606" spans="1:10" x14ac:dyDescent="0.25">
      <c r="A1606" s="6">
        <v>43976</v>
      </c>
      <c r="B1606" s="7">
        <v>4.87</v>
      </c>
      <c r="C1606" s="7">
        <v>4.96</v>
      </c>
      <c r="D1606" s="7">
        <v>5.31</v>
      </c>
      <c r="E1606" s="7"/>
      <c r="F1606" s="7"/>
      <c r="G1606" s="7"/>
      <c r="H1606" s="7"/>
      <c r="I1606" s="7"/>
      <c r="J1606" s="7"/>
    </row>
    <row r="1607" spans="1:10" x14ac:dyDescent="0.25">
      <c r="A1607" s="6">
        <v>43977</v>
      </c>
      <c r="B1607" s="7">
        <v>5.23</v>
      </c>
      <c r="C1607" s="7">
        <v>5.0199999999999996</v>
      </c>
      <c r="D1607" s="7">
        <v>5.51</v>
      </c>
      <c r="E1607" s="7">
        <v>6.15</v>
      </c>
      <c r="F1607" s="7"/>
      <c r="G1607" s="7"/>
      <c r="H1607" s="7"/>
      <c r="I1607" s="7"/>
      <c r="J1607" s="7"/>
    </row>
    <row r="1608" spans="1:10" x14ac:dyDescent="0.25">
      <c r="A1608" s="6">
        <v>43978</v>
      </c>
      <c r="B1608" s="7">
        <v>4.78</v>
      </c>
      <c r="C1608" s="7">
        <v>4.71</v>
      </c>
      <c r="D1608" s="7">
        <v>4.91</v>
      </c>
      <c r="E1608" s="7"/>
      <c r="F1608" s="7"/>
      <c r="G1608" s="7"/>
      <c r="H1608" s="7"/>
      <c r="I1608" s="7"/>
      <c r="J1608" s="7"/>
    </row>
    <row r="1609" spans="1:10" x14ac:dyDescent="0.25">
      <c r="A1609" s="6">
        <v>43979</v>
      </c>
      <c r="B1609" s="7">
        <v>5.44</v>
      </c>
      <c r="C1609" s="7">
        <v>5.05</v>
      </c>
      <c r="D1609" s="7">
        <v>4.79</v>
      </c>
      <c r="E1609" s="7"/>
      <c r="F1609" s="7"/>
      <c r="G1609" s="7"/>
      <c r="H1609" s="7"/>
      <c r="I1609" s="7"/>
      <c r="J1609" s="7"/>
    </row>
    <row r="1610" spans="1:10" x14ac:dyDescent="0.25">
      <c r="A1610" s="6">
        <v>43980</v>
      </c>
      <c r="B1610" s="7">
        <v>5.5</v>
      </c>
      <c r="C1610" s="7">
        <v>5.28</v>
      </c>
      <c r="D1610" s="7">
        <v>5.19</v>
      </c>
      <c r="E1610" s="7">
        <v>5.93</v>
      </c>
      <c r="F1610" s="7"/>
      <c r="G1610" s="7"/>
      <c r="H1610" s="7"/>
      <c r="I1610" s="7"/>
      <c r="J1610" s="7"/>
    </row>
    <row r="1611" spans="1:10" x14ac:dyDescent="0.25">
      <c r="A1611" s="6">
        <v>43981</v>
      </c>
      <c r="B1611" s="7">
        <v>5.38</v>
      </c>
      <c r="C1611" s="7">
        <v>5.48</v>
      </c>
      <c r="D1611" s="7" t="s">
        <v>315</v>
      </c>
      <c r="E1611" s="7" t="s">
        <v>315</v>
      </c>
      <c r="F1611" s="7" t="s">
        <v>315</v>
      </c>
      <c r="G1611" s="7" t="s">
        <v>315</v>
      </c>
      <c r="H1611" s="7" t="s">
        <v>315</v>
      </c>
      <c r="I1611" s="7" t="s">
        <v>315</v>
      </c>
      <c r="J1611" s="7" t="s">
        <v>315</v>
      </c>
    </row>
    <row r="1612" spans="1:10" x14ac:dyDescent="0.25">
      <c r="A1612" s="6">
        <v>43982</v>
      </c>
      <c r="B1612" s="7">
        <v>5.69</v>
      </c>
      <c r="C1612" s="7">
        <v>5.83</v>
      </c>
      <c r="D1612" s="7" t="s">
        <v>315</v>
      </c>
      <c r="E1612" s="7" t="s">
        <v>315</v>
      </c>
      <c r="F1612" s="7" t="s">
        <v>315</v>
      </c>
      <c r="G1612" s="7" t="s">
        <v>315</v>
      </c>
      <c r="H1612" s="7" t="s">
        <v>315</v>
      </c>
      <c r="I1612" s="7" t="s">
        <v>315</v>
      </c>
      <c r="J1612" s="7" t="s">
        <v>315</v>
      </c>
    </row>
    <row r="1613" spans="1:10" x14ac:dyDescent="0.25">
      <c r="A1613" s="6">
        <v>43983</v>
      </c>
      <c r="B1613" s="7">
        <v>6.25</v>
      </c>
      <c r="C1613" s="7">
        <v>6.17</v>
      </c>
      <c r="D1613" s="7"/>
      <c r="E1613" s="7"/>
      <c r="F1613" s="7"/>
      <c r="G1613" s="7"/>
      <c r="H1613" s="7"/>
      <c r="I1613" s="7"/>
      <c r="J1613" s="7"/>
    </row>
    <row r="1614" spans="1:10" x14ac:dyDescent="0.25">
      <c r="A1614" s="6">
        <v>43984</v>
      </c>
      <c r="B1614" s="7">
        <v>6.03</v>
      </c>
      <c r="C1614" s="7">
        <v>6.02</v>
      </c>
      <c r="D1614" s="7">
        <v>6.24</v>
      </c>
      <c r="E1614" s="7"/>
      <c r="F1614" s="7"/>
      <c r="G1614" s="7">
        <v>7.1</v>
      </c>
      <c r="H1614" s="7"/>
      <c r="I1614" s="7"/>
      <c r="J1614" s="7"/>
    </row>
    <row r="1615" spans="1:10" x14ac:dyDescent="0.25">
      <c r="A1615" s="6">
        <v>43985</v>
      </c>
      <c r="B1615" s="7">
        <v>6.46</v>
      </c>
      <c r="C1615" s="7">
        <v>6.15</v>
      </c>
      <c r="D1615" s="7">
        <v>6.69</v>
      </c>
      <c r="E1615" s="7"/>
      <c r="F1615" s="7"/>
      <c r="G1615" s="7">
        <v>7.75</v>
      </c>
      <c r="H1615" s="7"/>
      <c r="I1615" s="7"/>
      <c r="J1615" s="7"/>
    </row>
    <row r="1616" spans="1:10" x14ac:dyDescent="0.25">
      <c r="A1616" s="6">
        <v>43986</v>
      </c>
      <c r="B1616" s="7">
        <v>5.22</v>
      </c>
      <c r="C1616" s="7">
        <v>5.45</v>
      </c>
      <c r="D1616" s="7">
        <v>6.63</v>
      </c>
      <c r="E1616" s="7"/>
      <c r="F1616" s="7"/>
      <c r="G1616" s="7"/>
      <c r="H1616" s="7"/>
      <c r="I1616" s="7">
        <v>13</v>
      </c>
      <c r="J1616" s="7"/>
    </row>
    <row r="1617" spans="1:10" x14ac:dyDescent="0.25">
      <c r="A1617" s="6">
        <v>43987</v>
      </c>
      <c r="B1617" s="7">
        <v>5.61</v>
      </c>
      <c r="C1617" s="7">
        <v>5.5</v>
      </c>
      <c r="D1617" s="7">
        <v>6.89</v>
      </c>
      <c r="E1617" s="7"/>
      <c r="F1617" s="7"/>
      <c r="G1617" s="7"/>
      <c r="H1617" s="7"/>
      <c r="I1617" s="7"/>
      <c r="J1617" s="7">
        <v>13.35</v>
      </c>
    </row>
    <row r="1618" spans="1:10" x14ac:dyDescent="0.25">
      <c r="A1618" s="6">
        <v>43988</v>
      </c>
      <c r="B1618" s="7">
        <v>5.53</v>
      </c>
      <c r="C1618" s="7">
        <v>5.5</v>
      </c>
      <c r="D1618" s="7" t="s">
        <v>315</v>
      </c>
      <c r="E1618" s="7" t="s">
        <v>315</v>
      </c>
      <c r="F1618" s="7" t="s">
        <v>315</v>
      </c>
      <c r="G1618" s="7" t="s">
        <v>315</v>
      </c>
      <c r="H1618" s="7" t="s">
        <v>315</v>
      </c>
      <c r="I1618" s="7" t="s">
        <v>315</v>
      </c>
      <c r="J1618" s="7" t="s">
        <v>315</v>
      </c>
    </row>
    <row r="1619" spans="1:10" x14ac:dyDescent="0.25">
      <c r="A1619" s="6">
        <v>43989</v>
      </c>
      <c r="B1619" s="7">
        <v>4.8600000000000003</v>
      </c>
      <c r="C1619" s="7">
        <v>5.92</v>
      </c>
      <c r="D1619" s="7" t="s">
        <v>315</v>
      </c>
      <c r="E1619" s="7" t="s">
        <v>315</v>
      </c>
      <c r="F1619" s="7" t="s">
        <v>315</v>
      </c>
      <c r="G1619" s="7" t="s">
        <v>315</v>
      </c>
      <c r="H1619" s="7" t="s">
        <v>315</v>
      </c>
      <c r="I1619" s="7" t="s">
        <v>315</v>
      </c>
      <c r="J1619" s="7" t="s">
        <v>315</v>
      </c>
    </row>
    <row r="1620" spans="1:10" x14ac:dyDescent="0.25">
      <c r="A1620" s="6">
        <v>43990</v>
      </c>
      <c r="B1620" s="7">
        <v>6.1</v>
      </c>
      <c r="C1620" s="7">
        <v>6.38</v>
      </c>
      <c r="D1620" s="7">
        <v>6.9</v>
      </c>
      <c r="E1620" s="7">
        <v>8</v>
      </c>
      <c r="F1620" s="7">
        <v>8.6999999999999993</v>
      </c>
      <c r="G1620" s="7"/>
      <c r="H1620" s="7"/>
      <c r="I1620" s="7"/>
      <c r="J1620" s="7">
        <v>13.38</v>
      </c>
    </row>
    <row r="1621" spans="1:10" x14ac:dyDescent="0.25">
      <c r="A1621" s="6">
        <v>43991</v>
      </c>
      <c r="B1621" s="7">
        <v>5.79</v>
      </c>
      <c r="C1621" s="7">
        <v>5.94</v>
      </c>
      <c r="D1621" s="7">
        <v>6.6</v>
      </c>
      <c r="E1621" s="7"/>
      <c r="F1621" s="7"/>
      <c r="G1621" s="7">
        <v>7.48</v>
      </c>
      <c r="H1621" s="7">
        <v>10.83</v>
      </c>
      <c r="I1621" s="7"/>
      <c r="J1621" s="7">
        <v>13.04</v>
      </c>
    </row>
    <row r="1622" spans="1:10" x14ac:dyDescent="0.25">
      <c r="A1622" s="6">
        <v>43992</v>
      </c>
      <c r="B1622" s="7">
        <v>5.49</v>
      </c>
      <c r="C1622" s="7">
        <v>5.3</v>
      </c>
      <c r="D1622" s="7">
        <v>6.31</v>
      </c>
      <c r="E1622" s="7">
        <v>7.11</v>
      </c>
      <c r="F1622" s="7"/>
      <c r="G1622" s="7"/>
      <c r="H1622" s="7">
        <v>10.65</v>
      </c>
      <c r="I1622" s="7"/>
      <c r="J1622" s="7"/>
    </row>
    <row r="1623" spans="1:10" x14ac:dyDescent="0.25">
      <c r="A1623" s="6">
        <v>43993</v>
      </c>
      <c r="B1623" s="7">
        <v>5.13</v>
      </c>
      <c r="C1623" s="7">
        <v>5.08</v>
      </c>
      <c r="D1623" s="7">
        <v>6.48</v>
      </c>
      <c r="E1623" s="7">
        <v>6.99</v>
      </c>
      <c r="F1623" s="7"/>
      <c r="G1623" s="7"/>
      <c r="H1623" s="7"/>
      <c r="I1623" s="7"/>
      <c r="J1623" s="7">
        <v>13.03</v>
      </c>
    </row>
    <row r="1624" spans="1:10" x14ac:dyDescent="0.25">
      <c r="A1624" s="6">
        <v>43994</v>
      </c>
      <c r="B1624" s="7">
        <v>5.27</v>
      </c>
      <c r="C1624" s="7">
        <v>5.22</v>
      </c>
      <c r="D1624" s="7">
        <v>6.81</v>
      </c>
      <c r="E1624" s="7">
        <v>7.15</v>
      </c>
      <c r="F1624" s="7"/>
      <c r="G1624" s="7"/>
      <c r="H1624" s="7"/>
      <c r="I1624" s="7"/>
      <c r="J1624" s="7"/>
    </row>
    <row r="1625" spans="1:10" x14ac:dyDescent="0.25">
      <c r="A1625" s="6">
        <v>43995</v>
      </c>
      <c r="B1625" s="7">
        <v>5.47</v>
      </c>
      <c r="C1625" s="7">
        <v>5.63</v>
      </c>
      <c r="D1625" s="7" t="s">
        <v>315</v>
      </c>
      <c r="E1625" s="7" t="s">
        <v>315</v>
      </c>
      <c r="F1625" s="7" t="s">
        <v>315</v>
      </c>
      <c r="G1625" s="7" t="s">
        <v>315</v>
      </c>
      <c r="H1625" s="7" t="s">
        <v>315</v>
      </c>
      <c r="I1625" s="7" t="s">
        <v>315</v>
      </c>
      <c r="J1625" s="7" t="s">
        <v>315</v>
      </c>
    </row>
    <row r="1626" spans="1:10" x14ac:dyDescent="0.25">
      <c r="A1626" s="6">
        <v>43996</v>
      </c>
      <c r="B1626" s="7">
        <v>6.34</v>
      </c>
      <c r="C1626" s="7">
        <v>6.16</v>
      </c>
      <c r="D1626" s="7" t="s">
        <v>315</v>
      </c>
      <c r="E1626" s="7" t="s">
        <v>315</v>
      </c>
      <c r="F1626" s="7" t="s">
        <v>315</v>
      </c>
      <c r="G1626" s="7" t="s">
        <v>315</v>
      </c>
      <c r="H1626" s="7" t="s">
        <v>315</v>
      </c>
      <c r="I1626" s="7" t="s">
        <v>315</v>
      </c>
      <c r="J1626" s="7" t="s">
        <v>315</v>
      </c>
    </row>
    <row r="1627" spans="1:10" x14ac:dyDescent="0.25">
      <c r="A1627" s="6">
        <v>43997</v>
      </c>
      <c r="B1627" s="7">
        <v>7.17</v>
      </c>
      <c r="C1627" s="7">
        <v>6.94</v>
      </c>
      <c r="D1627" s="7">
        <v>7.06</v>
      </c>
      <c r="E1627" s="7">
        <v>7.53</v>
      </c>
      <c r="F1627" s="7"/>
      <c r="G1627" s="7"/>
      <c r="H1627" s="7"/>
      <c r="I1627" s="7"/>
      <c r="J1627" s="7">
        <v>12.7</v>
      </c>
    </row>
    <row r="1628" spans="1:10" x14ac:dyDescent="0.25">
      <c r="A1628" s="6">
        <v>43998</v>
      </c>
      <c r="B1628" s="7">
        <v>7.6</v>
      </c>
      <c r="C1628" s="7">
        <v>7.43</v>
      </c>
      <c r="D1628" s="7">
        <v>7.08</v>
      </c>
      <c r="E1628" s="7"/>
      <c r="F1628" s="7"/>
      <c r="G1628" s="7"/>
      <c r="H1628" s="7"/>
      <c r="I1628" s="7"/>
      <c r="J1628" s="7"/>
    </row>
    <row r="1629" spans="1:10" x14ac:dyDescent="0.25">
      <c r="A1629" s="6">
        <v>43999</v>
      </c>
      <c r="B1629" s="7">
        <v>7.8</v>
      </c>
      <c r="C1629" s="7">
        <v>7.81</v>
      </c>
      <c r="D1629" s="7">
        <v>7.15</v>
      </c>
      <c r="E1629" s="7"/>
      <c r="F1629" s="7"/>
      <c r="G1629" s="7"/>
      <c r="H1629" s="7"/>
      <c r="I1629" s="7"/>
      <c r="J1629" s="7"/>
    </row>
    <row r="1630" spans="1:10" x14ac:dyDescent="0.25">
      <c r="A1630" s="6">
        <v>44000</v>
      </c>
      <c r="B1630" s="7">
        <v>8.25</v>
      </c>
      <c r="C1630" s="7">
        <v>8.0299999999999994</v>
      </c>
      <c r="D1630" s="7">
        <v>7.4</v>
      </c>
      <c r="E1630" s="7"/>
      <c r="F1630" s="7"/>
      <c r="G1630" s="7"/>
      <c r="H1630" s="7"/>
      <c r="I1630" s="7"/>
      <c r="J1630" s="7"/>
    </row>
    <row r="1631" spans="1:10" x14ac:dyDescent="0.25">
      <c r="A1631" s="6">
        <v>44001</v>
      </c>
      <c r="B1631" s="7">
        <v>6.81</v>
      </c>
      <c r="C1631" s="7">
        <v>6.85</v>
      </c>
      <c r="D1631" s="7"/>
      <c r="E1631" s="7"/>
      <c r="F1631" s="7"/>
      <c r="G1631" s="7"/>
      <c r="H1631" s="7"/>
      <c r="I1631" s="7"/>
      <c r="J1631" s="7"/>
    </row>
    <row r="1632" spans="1:10" x14ac:dyDescent="0.25">
      <c r="A1632" s="6">
        <v>44002</v>
      </c>
      <c r="B1632" s="7">
        <v>5.91</v>
      </c>
      <c r="C1632" s="7">
        <v>6.11</v>
      </c>
      <c r="D1632" s="7" t="s">
        <v>315</v>
      </c>
      <c r="E1632" s="7" t="s">
        <v>315</v>
      </c>
      <c r="F1632" s="7" t="s">
        <v>315</v>
      </c>
      <c r="G1632" s="7" t="s">
        <v>315</v>
      </c>
      <c r="H1632" s="7" t="s">
        <v>315</v>
      </c>
      <c r="I1632" s="7" t="s">
        <v>315</v>
      </c>
      <c r="J1632" s="7" t="s">
        <v>315</v>
      </c>
    </row>
    <row r="1633" spans="1:10" x14ac:dyDescent="0.25">
      <c r="A1633" s="6">
        <v>44003</v>
      </c>
      <c r="B1633" s="7">
        <v>5.73</v>
      </c>
      <c r="C1633" s="7">
        <v>6.9</v>
      </c>
      <c r="D1633" s="7" t="s">
        <v>315</v>
      </c>
      <c r="E1633" s="7" t="s">
        <v>315</v>
      </c>
      <c r="F1633" s="7" t="s">
        <v>315</v>
      </c>
      <c r="G1633" s="7" t="s">
        <v>315</v>
      </c>
      <c r="H1633" s="7" t="s">
        <v>315</v>
      </c>
      <c r="I1633" s="7" t="s">
        <v>315</v>
      </c>
      <c r="J1633" s="7" t="s">
        <v>315</v>
      </c>
    </row>
    <row r="1634" spans="1:10" x14ac:dyDescent="0.25">
      <c r="A1634" s="6">
        <v>44004</v>
      </c>
      <c r="B1634" s="7">
        <v>6.73</v>
      </c>
      <c r="C1634" s="7">
        <v>6.97</v>
      </c>
      <c r="D1634" s="7"/>
      <c r="E1634" s="7"/>
      <c r="F1634" s="7"/>
      <c r="G1634" s="7"/>
      <c r="H1634" s="7"/>
      <c r="I1634" s="7"/>
      <c r="J1634" s="7">
        <v>12.2</v>
      </c>
    </row>
    <row r="1635" spans="1:10" x14ac:dyDescent="0.25">
      <c r="A1635" s="6">
        <v>44005</v>
      </c>
      <c r="B1635" s="7">
        <v>6.95</v>
      </c>
      <c r="C1635" s="7">
        <v>7.07</v>
      </c>
      <c r="D1635" s="7"/>
      <c r="E1635" s="7"/>
      <c r="F1635" s="7"/>
      <c r="G1635" s="7"/>
      <c r="H1635" s="7"/>
      <c r="I1635" s="7"/>
      <c r="J1635" s="7"/>
    </row>
    <row r="1636" spans="1:10" x14ac:dyDescent="0.25">
      <c r="A1636" s="6">
        <v>44006</v>
      </c>
      <c r="B1636" s="7">
        <v>7.52</v>
      </c>
      <c r="C1636" s="7">
        <v>7.42</v>
      </c>
      <c r="D1636" s="7">
        <v>7.52</v>
      </c>
      <c r="E1636" s="7"/>
      <c r="F1636" s="7"/>
      <c r="G1636" s="7"/>
      <c r="H1636" s="7"/>
      <c r="I1636" s="7"/>
      <c r="J1636" s="7">
        <v>13.23</v>
      </c>
    </row>
    <row r="1637" spans="1:10" x14ac:dyDescent="0.25">
      <c r="A1637" s="6">
        <v>44007</v>
      </c>
      <c r="B1637" s="7">
        <v>7.21</v>
      </c>
      <c r="C1637" s="7">
        <v>7.15</v>
      </c>
      <c r="D1637" s="7"/>
      <c r="E1637" s="7">
        <v>7.44</v>
      </c>
      <c r="F1637" s="7"/>
      <c r="G1637" s="7"/>
      <c r="H1637" s="7"/>
      <c r="I1637" s="7"/>
      <c r="J1637" s="7"/>
    </row>
    <row r="1638" spans="1:10" x14ac:dyDescent="0.25">
      <c r="A1638" s="6">
        <v>44008</v>
      </c>
      <c r="B1638" s="7">
        <v>6.86</v>
      </c>
      <c r="C1638" s="7">
        <v>6.64</v>
      </c>
      <c r="D1638" s="7"/>
      <c r="E1638" s="7">
        <v>7.33</v>
      </c>
      <c r="F1638" s="7"/>
      <c r="G1638" s="7"/>
      <c r="H1638" s="7"/>
      <c r="I1638" s="7"/>
      <c r="J1638" s="7"/>
    </row>
    <row r="1639" spans="1:10" x14ac:dyDescent="0.25">
      <c r="A1639" s="6">
        <v>44009</v>
      </c>
      <c r="B1639" s="7">
        <v>6.3</v>
      </c>
      <c r="C1639" s="7">
        <v>6.71</v>
      </c>
      <c r="D1639" s="7" t="s">
        <v>315</v>
      </c>
      <c r="E1639" s="7" t="s">
        <v>315</v>
      </c>
      <c r="F1639" s="7" t="s">
        <v>315</v>
      </c>
      <c r="G1639" s="7" t="s">
        <v>315</v>
      </c>
      <c r="H1639" s="7" t="s">
        <v>315</v>
      </c>
      <c r="I1639" s="7" t="s">
        <v>315</v>
      </c>
      <c r="J1639" s="7" t="s">
        <v>315</v>
      </c>
    </row>
    <row r="1640" spans="1:10" x14ac:dyDescent="0.25">
      <c r="A1640" s="6">
        <v>44010</v>
      </c>
      <c r="B1640" s="7">
        <v>6.44</v>
      </c>
      <c r="C1640" s="7">
        <v>7.64</v>
      </c>
      <c r="D1640" s="7" t="s">
        <v>315</v>
      </c>
      <c r="E1640" s="7" t="s">
        <v>315</v>
      </c>
      <c r="F1640" s="7" t="s">
        <v>315</v>
      </c>
      <c r="G1640" s="7" t="s">
        <v>315</v>
      </c>
      <c r="H1640" s="7" t="s">
        <v>315</v>
      </c>
      <c r="I1640" s="7" t="s">
        <v>315</v>
      </c>
      <c r="J1640" s="7" t="s">
        <v>315</v>
      </c>
    </row>
    <row r="1641" spans="1:10" x14ac:dyDescent="0.25">
      <c r="A1641" s="6">
        <v>44011</v>
      </c>
      <c r="B1641" s="7">
        <v>7.38</v>
      </c>
      <c r="C1641" s="7">
        <v>7.33</v>
      </c>
      <c r="D1641" s="7">
        <v>7.39</v>
      </c>
      <c r="E1641" s="7">
        <v>7.8</v>
      </c>
      <c r="F1641" s="7"/>
      <c r="G1641" s="7"/>
      <c r="H1641" s="7"/>
      <c r="I1641" s="7"/>
      <c r="J1641" s="7"/>
    </row>
    <row r="1642" spans="1:10" x14ac:dyDescent="0.25">
      <c r="A1642" s="6">
        <v>44012</v>
      </c>
      <c r="B1642" s="7">
        <v>7.39</v>
      </c>
      <c r="C1642" s="7">
        <v>7.35</v>
      </c>
      <c r="D1642" s="7">
        <v>7.74</v>
      </c>
      <c r="E1642" s="7">
        <v>7.95</v>
      </c>
      <c r="F1642" s="7"/>
      <c r="G1642" s="7"/>
      <c r="H1642" s="7"/>
      <c r="I1642" s="7"/>
      <c r="J1642" s="7"/>
    </row>
  </sheetData>
  <mergeCells count="2">
    <mergeCell ref="B1:J1"/>
    <mergeCell ref="A1: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E1641"/>
  <sheetViews>
    <sheetView workbookViewId="0">
      <pane ySplit="2" topLeftCell="A1627" activePane="bottomLeft" state="frozen"/>
      <selection pane="bottomLeft" activeCell="A1641" sqref="A1641"/>
    </sheetView>
  </sheetViews>
  <sheetFormatPr baseColWidth="10" defaultRowHeight="15" x14ac:dyDescent="0.25"/>
  <cols>
    <col min="1" max="1" width="25.140625" style="60" customWidth="1"/>
    <col min="2" max="2" width="30.42578125" style="39" customWidth="1"/>
    <col min="3" max="16384" width="11.42578125" style="39"/>
  </cols>
  <sheetData>
    <row r="1" spans="1:2" s="42" customFormat="1" ht="33" customHeight="1" x14ac:dyDescent="0.25">
      <c r="A1" s="97" t="s">
        <v>30</v>
      </c>
      <c r="B1" s="58" t="s">
        <v>14</v>
      </c>
    </row>
    <row r="2" spans="1:2" s="42" customFormat="1" ht="33" customHeight="1" x14ac:dyDescent="0.25">
      <c r="A2" s="98"/>
      <c r="B2" s="58" t="s">
        <v>183</v>
      </c>
    </row>
    <row r="3" spans="1:2" x14ac:dyDescent="0.25">
      <c r="A3" s="59">
        <v>42354</v>
      </c>
      <c r="B3" s="43">
        <v>50</v>
      </c>
    </row>
    <row r="4" spans="1:2" x14ac:dyDescent="0.25">
      <c r="A4" s="59">
        <v>42356</v>
      </c>
      <c r="B4" s="43">
        <v>50</v>
      </c>
    </row>
    <row r="5" spans="1:2" x14ac:dyDescent="0.25">
      <c r="A5" s="59">
        <v>42359</v>
      </c>
      <c r="B5" s="43">
        <v>100</v>
      </c>
    </row>
    <row r="6" spans="1:2" x14ac:dyDescent="0.25">
      <c r="A6" s="59">
        <v>42367</v>
      </c>
      <c r="B6" s="43">
        <v>3100</v>
      </c>
    </row>
    <row r="7" spans="1:2" x14ac:dyDescent="0.25">
      <c r="A7" s="59">
        <v>42374</v>
      </c>
      <c r="B7" s="43">
        <v>1000</v>
      </c>
    </row>
    <row r="8" spans="1:2" x14ac:dyDescent="0.25">
      <c r="A8" s="59">
        <v>42376</v>
      </c>
      <c r="B8" s="43">
        <v>2081</v>
      </c>
    </row>
    <row r="9" spans="1:2" x14ac:dyDescent="0.25">
      <c r="A9" s="59">
        <v>42380</v>
      </c>
      <c r="B9" s="43">
        <v>5</v>
      </c>
    </row>
    <row r="10" spans="1:2" x14ac:dyDescent="0.25">
      <c r="A10" s="59">
        <v>42381</v>
      </c>
      <c r="B10" s="43">
        <v>10</v>
      </c>
    </row>
    <row r="11" spans="1:2" x14ac:dyDescent="0.25">
      <c r="A11" s="59">
        <v>42382</v>
      </c>
      <c r="B11" s="43">
        <v>3000</v>
      </c>
    </row>
    <row r="12" spans="1:2" x14ac:dyDescent="0.25">
      <c r="A12" s="59">
        <v>42383</v>
      </c>
      <c r="B12" s="43">
        <v>2900</v>
      </c>
    </row>
    <row r="13" spans="1:2" x14ac:dyDescent="0.25">
      <c r="A13" s="59">
        <v>42384</v>
      </c>
      <c r="B13" s="43">
        <v>2935</v>
      </c>
    </row>
    <row r="14" spans="1:2" x14ac:dyDescent="0.25">
      <c r="A14" s="59">
        <v>42385</v>
      </c>
      <c r="B14" s="43">
        <v>2900</v>
      </c>
    </row>
    <row r="15" spans="1:2" x14ac:dyDescent="0.25">
      <c r="A15" s="59">
        <v>42386</v>
      </c>
      <c r="B15" s="43">
        <v>2900</v>
      </c>
    </row>
    <row r="16" spans="1:2" x14ac:dyDescent="0.25">
      <c r="A16" s="59">
        <v>42387</v>
      </c>
      <c r="B16" s="43">
        <v>3200</v>
      </c>
    </row>
    <row r="17" spans="1:5" x14ac:dyDescent="0.25">
      <c r="A17" s="59">
        <v>42388</v>
      </c>
      <c r="B17" s="43">
        <v>3100</v>
      </c>
    </row>
    <row r="18" spans="1:5" x14ac:dyDescent="0.25">
      <c r="A18" s="59">
        <v>42389</v>
      </c>
      <c r="B18" s="43">
        <v>3350</v>
      </c>
    </row>
    <row r="19" spans="1:5" x14ac:dyDescent="0.25">
      <c r="A19" s="59">
        <v>42390</v>
      </c>
      <c r="B19" s="43">
        <v>3400</v>
      </c>
    </row>
    <row r="20" spans="1:5" x14ac:dyDescent="0.25">
      <c r="A20" s="59">
        <v>42391</v>
      </c>
      <c r="B20" s="43">
        <v>3400</v>
      </c>
    </row>
    <row r="21" spans="1:5" x14ac:dyDescent="0.25">
      <c r="A21" s="59">
        <v>42392</v>
      </c>
      <c r="B21" s="43">
        <v>3000</v>
      </c>
    </row>
    <row r="22" spans="1:5" x14ac:dyDescent="0.25">
      <c r="A22" s="59">
        <v>42393</v>
      </c>
      <c r="B22" s="43">
        <v>2500</v>
      </c>
    </row>
    <row r="23" spans="1:5" x14ac:dyDescent="0.25">
      <c r="A23" s="59">
        <v>42394</v>
      </c>
      <c r="B23" s="43">
        <v>2700</v>
      </c>
      <c r="E23" s="41"/>
    </row>
    <row r="24" spans="1:5" x14ac:dyDescent="0.25">
      <c r="A24" s="59">
        <v>42395</v>
      </c>
      <c r="B24" s="43">
        <v>3200</v>
      </c>
    </row>
    <row r="25" spans="1:5" x14ac:dyDescent="0.25">
      <c r="A25" s="59">
        <v>42396</v>
      </c>
      <c r="B25" s="43">
        <v>3300</v>
      </c>
    </row>
    <row r="26" spans="1:5" x14ac:dyDescent="0.25">
      <c r="A26" s="59">
        <v>42397</v>
      </c>
      <c r="B26" s="43">
        <v>3100</v>
      </c>
    </row>
    <row r="27" spans="1:5" x14ac:dyDescent="0.25">
      <c r="A27" s="59">
        <v>42398</v>
      </c>
      <c r="B27" s="43">
        <v>3300</v>
      </c>
    </row>
    <row r="28" spans="1:5" x14ac:dyDescent="0.25">
      <c r="A28" s="59">
        <v>42399</v>
      </c>
      <c r="B28" s="43">
        <v>3300</v>
      </c>
    </row>
    <row r="29" spans="1:5" x14ac:dyDescent="0.25">
      <c r="A29" s="59">
        <v>42400</v>
      </c>
      <c r="B29" s="43">
        <v>3300</v>
      </c>
    </row>
    <row r="30" spans="1:5" x14ac:dyDescent="0.25">
      <c r="A30" s="59">
        <v>42401</v>
      </c>
      <c r="B30" s="43">
        <v>3313</v>
      </c>
    </row>
    <row r="31" spans="1:5" x14ac:dyDescent="0.25">
      <c r="A31" s="59">
        <v>42402</v>
      </c>
      <c r="B31" s="43">
        <v>3200</v>
      </c>
    </row>
    <row r="32" spans="1:5" x14ac:dyDescent="0.25">
      <c r="A32" s="59">
        <v>42403</v>
      </c>
      <c r="B32" s="43">
        <v>3229</v>
      </c>
    </row>
    <row r="33" spans="1:2" x14ac:dyDescent="0.25">
      <c r="A33" s="59">
        <v>42404</v>
      </c>
      <c r="B33" s="43">
        <v>2530</v>
      </c>
    </row>
    <row r="34" spans="1:2" x14ac:dyDescent="0.25">
      <c r="A34" s="59">
        <v>42405</v>
      </c>
      <c r="B34" s="43">
        <v>2230</v>
      </c>
    </row>
    <row r="35" spans="1:2" x14ac:dyDescent="0.25">
      <c r="A35" s="59">
        <v>42406</v>
      </c>
      <c r="B35" s="43">
        <v>2130</v>
      </c>
    </row>
    <row r="36" spans="1:2" x14ac:dyDescent="0.25">
      <c r="A36" s="59">
        <v>42407</v>
      </c>
      <c r="B36" s="43">
        <v>2130</v>
      </c>
    </row>
    <row r="37" spans="1:2" x14ac:dyDescent="0.25">
      <c r="A37" s="59">
        <v>42408</v>
      </c>
      <c r="B37" s="43">
        <v>2730</v>
      </c>
    </row>
    <row r="38" spans="1:2" x14ac:dyDescent="0.25">
      <c r="A38" s="59">
        <v>42409</v>
      </c>
      <c r="B38" s="43">
        <v>2130</v>
      </c>
    </row>
    <row r="39" spans="1:2" x14ac:dyDescent="0.25">
      <c r="A39" s="59">
        <v>42410</v>
      </c>
      <c r="B39" s="43">
        <v>5630</v>
      </c>
    </row>
    <row r="40" spans="1:2" x14ac:dyDescent="0.25">
      <c r="A40" s="59">
        <v>42411</v>
      </c>
      <c r="B40" s="43">
        <v>9000</v>
      </c>
    </row>
    <row r="41" spans="1:2" x14ac:dyDescent="0.25">
      <c r="A41" s="59">
        <v>42412</v>
      </c>
      <c r="B41" s="43">
        <v>2200</v>
      </c>
    </row>
    <row r="42" spans="1:2" x14ac:dyDescent="0.25">
      <c r="A42" s="59">
        <v>42413</v>
      </c>
      <c r="B42" s="43">
        <v>2301</v>
      </c>
    </row>
    <row r="43" spans="1:2" x14ac:dyDescent="0.25">
      <c r="A43" s="59">
        <v>42414</v>
      </c>
      <c r="B43" s="43">
        <v>2200</v>
      </c>
    </row>
    <row r="44" spans="1:2" x14ac:dyDescent="0.25">
      <c r="A44" s="59">
        <v>42415</v>
      </c>
      <c r="B44" s="43">
        <v>9450</v>
      </c>
    </row>
    <row r="45" spans="1:2" x14ac:dyDescent="0.25">
      <c r="A45" s="59">
        <v>42416</v>
      </c>
      <c r="B45" s="43">
        <v>2320</v>
      </c>
    </row>
    <row r="46" spans="1:2" x14ac:dyDescent="0.25">
      <c r="A46" s="59">
        <v>42417</v>
      </c>
      <c r="B46" s="43">
        <v>4000</v>
      </c>
    </row>
    <row r="47" spans="1:2" x14ac:dyDescent="0.25">
      <c r="A47" s="59">
        <v>42418</v>
      </c>
      <c r="B47" s="43">
        <v>3500</v>
      </c>
    </row>
    <row r="48" spans="1:2" x14ac:dyDescent="0.25">
      <c r="A48" s="59">
        <v>42419</v>
      </c>
      <c r="B48" s="43">
        <v>3000</v>
      </c>
    </row>
    <row r="49" spans="1:2" x14ac:dyDescent="0.25">
      <c r="A49" s="59">
        <v>42420</v>
      </c>
      <c r="B49" s="43">
        <v>2050</v>
      </c>
    </row>
    <row r="50" spans="1:2" x14ac:dyDescent="0.25">
      <c r="A50" s="59">
        <v>42421</v>
      </c>
      <c r="B50" s="43">
        <v>1500</v>
      </c>
    </row>
    <row r="51" spans="1:2" x14ac:dyDescent="0.25">
      <c r="A51" s="59">
        <v>42422</v>
      </c>
      <c r="B51" s="43">
        <v>2105</v>
      </c>
    </row>
    <row r="52" spans="1:2" x14ac:dyDescent="0.25">
      <c r="A52" s="59">
        <v>42423</v>
      </c>
      <c r="B52" s="43">
        <v>2800</v>
      </c>
    </row>
    <row r="53" spans="1:2" x14ac:dyDescent="0.25">
      <c r="A53" s="59">
        <v>42424</v>
      </c>
      <c r="B53" s="43">
        <v>3869</v>
      </c>
    </row>
    <row r="54" spans="1:2" x14ac:dyDescent="0.25">
      <c r="A54" s="59">
        <v>42425</v>
      </c>
      <c r="B54" s="43">
        <v>3249</v>
      </c>
    </row>
    <row r="55" spans="1:2" x14ac:dyDescent="0.25">
      <c r="A55" s="59">
        <v>42426</v>
      </c>
      <c r="B55" s="43">
        <v>1823</v>
      </c>
    </row>
    <row r="56" spans="1:2" x14ac:dyDescent="0.25">
      <c r="A56" s="59">
        <v>42427</v>
      </c>
      <c r="B56" s="43">
        <v>1823</v>
      </c>
    </row>
    <row r="57" spans="1:2" x14ac:dyDescent="0.25">
      <c r="A57" s="59">
        <v>42428</v>
      </c>
      <c r="B57" s="43">
        <v>2123</v>
      </c>
    </row>
    <row r="58" spans="1:2" x14ac:dyDescent="0.25">
      <c r="A58" s="59">
        <v>42429</v>
      </c>
      <c r="B58" s="43">
        <v>3080</v>
      </c>
    </row>
    <row r="59" spans="1:2" x14ac:dyDescent="0.25">
      <c r="A59" s="59">
        <v>42430</v>
      </c>
      <c r="B59" s="43">
        <v>2701</v>
      </c>
    </row>
    <row r="60" spans="1:2" x14ac:dyDescent="0.25">
      <c r="A60" s="59">
        <v>42431</v>
      </c>
      <c r="B60" s="43">
        <v>2150</v>
      </c>
    </row>
    <row r="61" spans="1:2" x14ac:dyDescent="0.25">
      <c r="A61" s="59">
        <v>42432</v>
      </c>
      <c r="B61" s="43">
        <v>3000</v>
      </c>
    </row>
    <row r="62" spans="1:2" x14ac:dyDescent="0.25">
      <c r="A62" s="59">
        <v>42433</v>
      </c>
      <c r="B62" s="43">
        <v>7500</v>
      </c>
    </row>
    <row r="63" spans="1:2" x14ac:dyDescent="0.25">
      <c r="A63" s="59">
        <v>42434</v>
      </c>
      <c r="B63" s="43">
        <v>2768</v>
      </c>
    </row>
    <row r="64" spans="1:2" x14ac:dyDescent="0.25">
      <c r="A64" s="59">
        <v>42435</v>
      </c>
      <c r="B64" s="43">
        <v>2918</v>
      </c>
    </row>
    <row r="65" spans="1:2" x14ac:dyDescent="0.25">
      <c r="A65" s="59">
        <v>42436</v>
      </c>
      <c r="B65" s="43">
        <v>3760</v>
      </c>
    </row>
    <row r="66" spans="1:2" x14ac:dyDescent="0.25">
      <c r="A66" s="59">
        <v>42437</v>
      </c>
      <c r="B66" s="43">
        <v>4406</v>
      </c>
    </row>
    <row r="67" spans="1:2" x14ac:dyDescent="0.25">
      <c r="A67" s="59">
        <v>42438</v>
      </c>
      <c r="B67" s="43">
        <v>8763</v>
      </c>
    </row>
    <row r="68" spans="1:2" x14ac:dyDescent="0.25">
      <c r="A68" s="59">
        <v>42439</v>
      </c>
      <c r="B68" s="43">
        <v>2600</v>
      </c>
    </row>
    <row r="69" spans="1:2" x14ac:dyDescent="0.25">
      <c r="A69" s="59">
        <v>42440</v>
      </c>
      <c r="B69" s="43">
        <v>2512</v>
      </c>
    </row>
    <row r="70" spans="1:2" x14ac:dyDescent="0.25">
      <c r="A70" s="59">
        <v>42441</v>
      </c>
      <c r="B70" s="43">
        <v>1482</v>
      </c>
    </row>
    <row r="71" spans="1:2" x14ac:dyDescent="0.25">
      <c r="A71" s="59">
        <v>42442</v>
      </c>
      <c r="B71" s="43">
        <v>2712</v>
      </c>
    </row>
    <row r="72" spans="1:2" x14ac:dyDescent="0.25">
      <c r="A72" s="59">
        <v>42443</v>
      </c>
      <c r="B72" s="43">
        <v>7722</v>
      </c>
    </row>
    <row r="73" spans="1:2" x14ac:dyDescent="0.25">
      <c r="A73" s="59">
        <v>42444</v>
      </c>
      <c r="B73" s="43">
        <v>5850</v>
      </c>
    </row>
    <row r="74" spans="1:2" x14ac:dyDescent="0.25">
      <c r="A74" s="59">
        <v>42445</v>
      </c>
      <c r="B74" s="43">
        <v>5935</v>
      </c>
    </row>
    <row r="75" spans="1:2" x14ac:dyDescent="0.25">
      <c r="A75" s="59">
        <v>42446</v>
      </c>
      <c r="B75" s="43">
        <v>7275</v>
      </c>
    </row>
    <row r="76" spans="1:2" x14ac:dyDescent="0.25">
      <c r="A76" s="59">
        <v>42447</v>
      </c>
      <c r="B76" s="43">
        <v>3816</v>
      </c>
    </row>
    <row r="77" spans="1:2" x14ac:dyDescent="0.25">
      <c r="A77" s="59">
        <v>42448</v>
      </c>
      <c r="B77" s="43">
        <v>1386</v>
      </c>
    </row>
    <row r="78" spans="1:2" x14ac:dyDescent="0.25">
      <c r="A78" s="59">
        <v>42449</v>
      </c>
      <c r="B78" s="43">
        <v>2356</v>
      </c>
    </row>
    <row r="79" spans="1:2" x14ac:dyDescent="0.25">
      <c r="A79" s="59">
        <v>42450</v>
      </c>
      <c r="B79" s="43">
        <v>3286</v>
      </c>
    </row>
    <row r="80" spans="1:2" x14ac:dyDescent="0.25">
      <c r="A80" s="59">
        <v>42451</v>
      </c>
      <c r="B80" s="43">
        <v>4640</v>
      </c>
    </row>
    <row r="81" spans="1:2" x14ac:dyDescent="0.25">
      <c r="A81" s="59">
        <v>42452</v>
      </c>
      <c r="B81" s="43">
        <v>4177</v>
      </c>
    </row>
    <row r="82" spans="1:2" x14ac:dyDescent="0.25">
      <c r="A82" s="59">
        <v>42453</v>
      </c>
      <c r="B82" s="43">
        <v>1432</v>
      </c>
    </row>
    <row r="83" spans="1:2" x14ac:dyDescent="0.25">
      <c r="A83" s="59">
        <v>42454</v>
      </c>
      <c r="B83" s="43">
        <v>1432</v>
      </c>
    </row>
    <row r="84" spans="1:2" x14ac:dyDescent="0.25">
      <c r="A84" s="59">
        <v>42455</v>
      </c>
      <c r="B84" s="43">
        <v>1432</v>
      </c>
    </row>
    <row r="85" spans="1:2" x14ac:dyDescent="0.25">
      <c r="A85" s="59">
        <v>42456</v>
      </c>
      <c r="B85" s="43">
        <v>1432</v>
      </c>
    </row>
    <row r="86" spans="1:2" x14ac:dyDescent="0.25">
      <c r="A86" s="59">
        <v>42457</v>
      </c>
      <c r="B86" s="43">
        <v>1800</v>
      </c>
    </row>
    <row r="87" spans="1:2" x14ac:dyDescent="0.25">
      <c r="A87" s="59">
        <v>42458</v>
      </c>
      <c r="B87" s="43">
        <v>1650</v>
      </c>
    </row>
    <row r="88" spans="1:2" x14ac:dyDescent="0.25">
      <c r="A88" s="59">
        <v>42459</v>
      </c>
      <c r="B88" s="43">
        <v>1455</v>
      </c>
    </row>
    <row r="89" spans="1:2" x14ac:dyDescent="0.25">
      <c r="A89" s="59">
        <v>42460</v>
      </c>
      <c r="B89" s="43">
        <v>1450</v>
      </c>
    </row>
    <row r="90" spans="1:2" x14ac:dyDescent="0.25">
      <c r="A90" s="59">
        <v>42461</v>
      </c>
      <c r="B90" s="43">
        <v>6720</v>
      </c>
    </row>
    <row r="91" spans="1:2" x14ac:dyDescent="0.25">
      <c r="A91" s="59">
        <v>42462</v>
      </c>
      <c r="B91" s="43">
        <v>3425</v>
      </c>
    </row>
    <row r="92" spans="1:2" x14ac:dyDescent="0.25">
      <c r="A92" s="59">
        <v>42463</v>
      </c>
      <c r="B92" s="43">
        <v>1800</v>
      </c>
    </row>
    <row r="93" spans="1:2" x14ac:dyDescent="0.25">
      <c r="A93" s="59">
        <v>42464</v>
      </c>
      <c r="B93" s="43">
        <v>4607</v>
      </c>
    </row>
    <row r="94" spans="1:2" x14ac:dyDescent="0.25">
      <c r="A94" s="59">
        <v>42465</v>
      </c>
      <c r="B94" s="43">
        <v>4840</v>
      </c>
    </row>
    <row r="95" spans="1:2" x14ac:dyDescent="0.25">
      <c r="A95" s="59">
        <v>42466</v>
      </c>
      <c r="B95" s="43">
        <v>4575</v>
      </c>
    </row>
    <row r="96" spans="1:2" x14ac:dyDescent="0.25">
      <c r="A96" s="59">
        <v>42467</v>
      </c>
      <c r="B96" s="43">
        <v>5088</v>
      </c>
    </row>
    <row r="97" spans="1:2" x14ac:dyDescent="0.25">
      <c r="A97" s="59">
        <v>42468</v>
      </c>
      <c r="B97" s="43">
        <v>3186</v>
      </c>
    </row>
    <row r="98" spans="1:2" x14ac:dyDescent="0.25">
      <c r="A98" s="59">
        <v>42469</v>
      </c>
      <c r="B98" s="43">
        <v>1500</v>
      </c>
    </row>
    <row r="99" spans="1:2" x14ac:dyDescent="0.25">
      <c r="A99" s="59">
        <v>42470</v>
      </c>
      <c r="B99" s="43">
        <v>1800</v>
      </c>
    </row>
    <row r="100" spans="1:2" x14ac:dyDescent="0.25">
      <c r="A100" s="59">
        <v>42471</v>
      </c>
      <c r="B100" s="43">
        <v>6225</v>
      </c>
    </row>
    <row r="101" spans="1:2" x14ac:dyDescent="0.25">
      <c r="A101" s="59">
        <v>42472</v>
      </c>
      <c r="B101" s="43">
        <v>5700</v>
      </c>
    </row>
    <row r="102" spans="1:2" x14ac:dyDescent="0.25">
      <c r="A102" s="59">
        <v>42473</v>
      </c>
      <c r="B102" s="43">
        <v>3830</v>
      </c>
    </row>
    <row r="103" spans="1:2" x14ac:dyDescent="0.25">
      <c r="A103" s="59">
        <v>42474</v>
      </c>
      <c r="B103" s="43">
        <v>3025</v>
      </c>
    </row>
    <row r="104" spans="1:2" x14ac:dyDescent="0.25">
      <c r="A104" s="59">
        <v>42475</v>
      </c>
      <c r="B104" s="43">
        <v>1750</v>
      </c>
    </row>
    <row r="105" spans="1:2" x14ac:dyDescent="0.25">
      <c r="A105" s="59">
        <v>42476</v>
      </c>
      <c r="B105" s="43">
        <v>1500</v>
      </c>
    </row>
    <row r="106" spans="1:2" x14ac:dyDescent="0.25">
      <c r="A106" s="59">
        <v>42477</v>
      </c>
      <c r="B106" s="43">
        <v>2000</v>
      </c>
    </row>
    <row r="107" spans="1:2" x14ac:dyDescent="0.25">
      <c r="A107" s="59">
        <v>42478</v>
      </c>
      <c r="B107" s="43">
        <v>1815</v>
      </c>
    </row>
    <row r="108" spans="1:2" x14ac:dyDescent="0.25">
      <c r="A108" s="59">
        <v>42479</v>
      </c>
      <c r="B108" s="43">
        <v>3503</v>
      </c>
    </row>
    <row r="109" spans="1:2" x14ac:dyDescent="0.25">
      <c r="A109" s="59">
        <v>42480</v>
      </c>
      <c r="B109" s="43">
        <v>1901</v>
      </c>
    </row>
    <row r="110" spans="1:2" x14ac:dyDescent="0.25">
      <c r="A110" s="59">
        <v>42481</v>
      </c>
      <c r="B110" s="43">
        <v>3272</v>
      </c>
    </row>
    <row r="111" spans="1:2" x14ac:dyDescent="0.25">
      <c r="A111" s="59">
        <v>42482</v>
      </c>
      <c r="B111" s="43">
        <v>5961</v>
      </c>
    </row>
    <row r="112" spans="1:2" x14ac:dyDescent="0.25">
      <c r="A112" s="59">
        <v>42483</v>
      </c>
      <c r="B112" s="43">
        <v>436</v>
      </c>
    </row>
    <row r="113" spans="1:2" x14ac:dyDescent="0.25">
      <c r="A113" s="59">
        <v>42484</v>
      </c>
      <c r="B113" s="43">
        <v>950</v>
      </c>
    </row>
    <row r="114" spans="1:2" x14ac:dyDescent="0.25">
      <c r="A114" s="59">
        <v>42485</v>
      </c>
      <c r="B114" s="43">
        <v>4798</v>
      </c>
    </row>
    <row r="115" spans="1:2" x14ac:dyDescent="0.25">
      <c r="A115" s="59">
        <v>42486</v>
      </c>
      <c r="B115" s="43">
        <v>3400</v>
      </c>
    </row>
    <row r="116" spans="1:2" x14ac:dyDescent="0.25">
      <c r="A116" s="59">
        <v>42487</v>
      </c>
      <c r="B116" s="43">
        <v>3690</v>
      </c>
    </row>
    <row r="117" spans="1:2" x14ac:dyDescent="0.25">
      <c r="A117" s="59">
        <v>42488</v>
      </c>
      <c r="B117" s="43">
        <v>2762</v>
      </c>
    </row>
    <row r="118" spans="1:2" x14ac:dyDescent="0.25">
      <c r="A118" s="59">
        <v>42489</v>
      </c>
      <c r="B118" s="43">
        <v>2559</v>
      </c>
    </row>
    <row r="119" spans="1:2" x14ac:dyDescent="0.25">
      <c r="A119" s="59">
        <v>42490</v>
      </c>
      <c r="B119" s="43">
        <v>1300</v>
      </c>
    </row>
    <row r="120" spans="1:2" x14ac:dyDescent="0.25">
      <c r="A120" s="59">
        <v>42491</v>
      </c>
      <c r="B120" s="43">
        <v>1345</v>
      </c>
    </row>
    <row r="121" spans="1:2" x14ac:dyDescent="0.25">
      <c r="A121" s="59">
        <v>42492</v>
      </c>
      <c r="B121" s="43">
        <v>1405</v>
      </c>
    </row>
    <row r="122" spans="1:2" x14ac:dyDescent="0.25">
      <c r="A122" s="59">
        <v>42493</v>
      </c>
      <c r="B122" s="43">
        <v>3514</v>
      </c>
    </row>
    <row r="123" spans="1:2" x14ac:dyDescent="0.25">
      <c r="A123" s="59">
        <v>42494</v>
      </c>
      <c r="B123" s="43">
        <v>2051</v>
      </c>
    </row>
    <row r="124" spans="1:2" x14ac:dyDescent="0.25">
      <c r="A124" s="59">
        <v>42495</v>
      </c>
      <c r="B124" s="43">
        <v>5130</v>
      </c>
    </row>
    <row r="125" spans="1:2" x14ac:dyDescent="0.25">
      <c r="A125" s="59">
        <v>42496</v>
      </c>
      <c r="B125" s="43">
        <v>8343</v>
      </c>
    </row>
    <row r="126" spans="1:2" x14ac:dyDescent="0.25">
      <c r="A126" s="59">
        <v>42497</v>
      </c>
      <c r="B126" s="43">
        <v>2200</v>
      </c>
    </row>
    <row r="127" spans="1:2" x14ac:dyDescent="0.25">
      <c r="A127" s="59">
        <v>42498</v>
      </c>
      <c r="B127" s="43">
        <v>2232</v>
      </c>
    </row>
    <row r="128" spans="1:2" x14ac:dyDescent="0.25">
      <c r="A128" s="59">
        <v>42499</v>
      </c>
      <c r="B128" s="43">
        <v>4664</v>
      </c>
    </row>
    <row r="129" spans="1:2" x14ac:dyDescent="0.25">
      <c r="A129" s="59">
        <v>42500</v>
      </c>
      <c r="B129" s="43">
        <v>5006</v>
      </c>
    </row>
    <row r="130" spans="1:2" x14ac:dyDescent="0.25">
      <c r="A130" s="59">
        <v>42501</v>
      </c>
      <c r="B130" s="43">
        <v>5345</v>
      </c>
    </row>
    <row r="131" spans="1:2" x14ac:dyDescent="0.25">
      <c r="A131" s="59">
        <v>42502</v>
      </c>
      <c r="B131" s="43">
        <v>6317</v>
      </c>
    </row>
    <row r="132" spans="1:2" x14ac:dyDescent="0.25">
      <c r="A132" s="59">
        <v>42503</v>
      </c>
      <c r="B132" s="43">
        <v>15798</v>
      </c>
    </row>
    <row r="133" spans="1:2" x14ac:dyDescent="0.25">
      <c r="A133" s="59">
        <v>42504</v>
      </c>
      <c r="B133" s="43">
        <v>750</v>
      </c>
    </row>
    <row r="134" spans="1:2" x14ac:dyDescent="0.25">
      <c r="A134" s="59">
        <v>42505</v>
      </c>
      <c r="B134" s="43">
        <v>1000</v>
      </c>
    </row>
    <row r="135" spans="1:2" x14ac:dyDescent="0.25">
      <c r="A135" s="59">
        <v>42506</v>
      </c>
      <c r="B135" s="43">
        <v>1394</v>
      </c>
    </row>
    <row r="136" spans="1:2" x14ac:dyDescent="0.25">
      <c r="A136" s="59">
        <v>42507</v>
      </c>
      <c r="B136" s="43">
        <v>5882</v>
      </c>
    </row>
    <row r="137" spans="1:2" x14ac:dyDescent="0.25">
      <c r="A137" s="59">
        <v>42508</v>
      </c>
      <c r="B137" s="43">
        <v>5990</v>
      </c>
    </row>
    <row r="138" spans="1:2" x14ac:dyDescent="0.25">
      <c r="A138" s="59">
        <v>42509</v>
      </c>
      <c r="B138" s="43">
        <v>13456</v>
      </c>
    </row>
    <row r="139" spans="1:2" x14ac:dyDescent="0.25">
      <c r="A139" s="59">
        <v>42510</v>
      </c>
      <c r="B139" s="43">
        <v>46512</v>
      </c>
    </row>
    <row r="140" spans="1:2" x14ac:dyDescent="0.25">
      <c r="A140" s="59">
        <v>42511</v>
      </c>
      <c r="B140" s="43">
        <v>2100</v>
      </c>
    </row>
    <row r="141" spans="1:2" x14ac:dyDescent="0.25">
      <c r="A141" s="59">
        <v>42512</v>
      </c>
      <c r="B141" s="43">
        <v>1350</v>
      </c>
    </row>
    <row r="142" spans="1:2" x14ac:dyDescent="0.25">
      <c r="A142" s="59">
        <v>42513</v>
      </c>
      <c r="B142" s="43">
        <v>9240</v>
      </c>
    </row>
    <row r="143" spans="1:2" x14ac:dyDescent="0.25">
      <c r="A143" s="59">
        <v>42514</v>
      </c>
      <c r="B143" s="43">
        <v>9240</v>
      </c>
    </row>
    <row r="144" spans="1:2" x14ac:dyDescent="0.25">
      <c r="A144" s="59">
        <v>42515</v>
      </c>
      <c r="B144" s="43">
        <v>3212</v>
      </c>
    </row>
    <row r="145" spans="1:2" x14ac:dyDescent="0.25">
      <c r="A145" s="59">
        <v>42516</v>
      </c>
      <c r="B145" s="43">
        <v>5007</v>
      </c>
    </row>
    <row r="146" spans="1:2" x14ac:dyDescent="0.25">
      <c r="A146" s="59">
        <v>42517</v>
      </c>
      <c r="B146" s="43">
        <v>4787</v>
      </c>
    </row>
    <row r="147" spans="1:2" x14ac:dyDescent="0.25">
      <c r="A147" s="59">
        <v>42518</v>
      </c>
      <c r="B147" s="43">
        <v>1020</v>
      </c>
    </row>
    <row r="148" spans="1:2" x14ac:dyDescent="0.25">
      <c r="A148" s="59">
        <v>42519</v>
      </c>
      <c r="B148" s="43">
        <v>1007</v>
      </c>
    </row>
    <row r="149" spans="1:2" x14ac:dyDescent="0.25">
      <c r="A149" s="59">
        <v>42520</v>
      </c>
      <c r="B149" s="43">
        <v>4288</v>
      </c>
    </row>
    <row r="150" spans="1:2" x14ac:dyDescent="0.25">
      <c r="A150" s="59">
        <v>42521</v>
      </c>
      <c r="B150" s="43">
        <v>5109</v>
      </c>
    </row>
    <row r="151" spans="1:2" x14ac:dyDescent="0.25">
      <c r="A151" s="59">
        <v>42522</v>
      </c>
      <c r="B151" s="43">
        <v>1891</v>
      </c>
    </row>
    <row r="152" spans="1:2" x14ac:dyDescent="0.25">
      <c r="A152" s="59">
        <v>42523</v>
      </c>
      <c r="B152" s="43">
        <v>4510</v>
      </c>
    </row>
    <row r="153" spans="1:2" x14ac:dyDescent="0.25">
      <c r="A153" s="59">
        <v>42524</v>
      </c>
      <c r="B153" s="43">
        <v>3858</v>
      </c>
    </row>
    <row r="154" spans="1:2" x14ac:dyDescent="0.25">
      <c r="A154" s="59">
        <v>42525</v>
      </c>
      <c r="B154" s="43">
        <v>1500</v>
      </c>
    </row>
    <row r="155" spans="1:2" x14ac:dyDescent="0.25">
      <c r="A155" s="59">
        <v>42526</v>
      </c>
      <c r="B155" s="43">
        <v>800</v>
      </c>
    </row>
    <row r="156" spans="1:2" x14ac:dyDescent="0.25">
      <c r="A156" s="59">
        <v>42527</v>
      </c>
      <c r="B156" s="43">
        <v>5092</v>
      </c>
    </row>
    <row r="157" spans="1:2" x14ac:dyDescent="0.25">
      <c r="A157" s="59">
        <v>42528</v>
      </c>
      <c r="B157" s="43">
        <v>2757</v>
      </c>
    </row>
    <row r="158" spans="1:2" x14ac:dyDescent="0.25">
      <c r="A158" s="59">
        <v>42529</v>
      </c>
      <c r="B158" s="43">
        <v>4518</v>
      </c>
    </row>
    <row r="159" spans="1:2" x14ac:dyDescent="0.25">
      <c r="A159" s="59">
        <v>42530</v>
      </c>
      <c r="B159" s="43">
        <v>4606</v>
      </c>
    </row>
    <row r="160" spans="1:2" x14ac:dyDescent="0.25">
      <c r="A160" s="59">
        <v>42531</v>
      </c>
      <c r="B160" s="43">
        <v>2579</v>
      </c>
    </row>
    <row r="161" spans="1:2" x14ac:dyDescent="0.25">
      <c r="A161" s="59">
        <v>42532</v>
      </c>
      <c r="B161" s="43">
        <v>3500</v>
      </c>
    </row>
    <row r="162" spans="1:2" x14ac:dyDescent="0.25">
      <c r="A162" s="59">
        <v>42533</v>
      </c>
      <c r="B162" s="43">
        <v>3000</v>
      </c>
    </row>
    <row r="163" spans="1:2" x14ac:dyDescent="0.25">
      <c r="A163" s="59">
        <v>42534</v>
      </c>
      <c r="B163" s="43">
        <v>3010</v>
      </c>
    </row>
    <row r="164" spans="1:2" x14ac:dyDescent="0.25">
      <c r="A164" s="59">
        <v>42535</v>
      </c>
      <c r="B164" s="43">
        <v>3067</v>
      </c>
    </row>
    <row r="165" spans="1:2" x14ac:dyDescent="0.25">
      <c r="A165" s="59">
        <v>42536</v>
      </c>
      <c r="B165" s="43">
        <v>4035</v>
      </c>
    </row>
    <row r="166" spans="1:2" x14ac:dyDescent="0.25">
      <c r="A166" s="59">
        <v>42537</v>
      </c>
      <c r="B166" s="43">
        <v>3536</v>
      </c>
    </row>
    <row r="167" spans="1:2" x14ac:dyDescent="0.25">
      <c r="A167" s="59">
        <v>42538</v>
      </c>
      <c r="B167" s="43">
        <v>3562</v>
      </c>
    </row>
    <row r="168" spans="1:2" x14ac:dyDescent="0.25">
      <c r="A168" s="59">
        <v>42539</v>
      </c>
      <c r="B168" s="43">
        <v>3600</v>
      </c>
    </row>
    <row r="169" spans="1:2" x14ac:dyDescent="0.25">
      <c r="A169" s="59">
        <v>42540</v>
      </c>
      <c r="B169" s="43">
        <v>3000</v>
      </c>
    </row>
    <row r="170" spans="1:2" x14ac:dyDescent="0.25">
      <c r="A170" s="59">
        <v>42541</v>
      </c>
      <c r="B170" s="43">
        <v>7754</v>
      </c>
    </row>
    <row r="171" spans="1:2" x14ac:dyDescent="0.25">
      <c r="A171" s="59">
        <v>42542</v>
      </c>
      <c r="B171" s="43">
        <v>19345</v>
      </c>
    </row>
    <row r="172" spans="1:2" x14ac:dyDescent="0.25">
      <c r="A172" s="59">
        <v>42543</v>
      </c>
      <c r="B172" s="43">
        <v>23657</v>
      </c>
    </row>
    <row r="173" spans="1:2" x14ac:dyDescent="0.25">
      <c r="A173" s="59">
        <v>42544</v>
      </c>
      <c r="B173" s="43">
        <v>17533</v>
      </c>
    </row>
    <row r="174" spans="1:2" x14ac:dyDescent="0.25">
      <c r="A174" s="59">
        <v>42545</v>
      </c>
      <c r="B174" s="43">
        <v>49539</v>
      </c>
    </row>
    <row r="175" spans="1:2" x14ac:dyDescent="0.25">
      <c r="A175" s="59">
        <v>42546</v>
      </c>
      <c r="B175" s="43">
        <v>23580</v>
      </c>
    </row>
    <row r="176" spans="1:2" x14ac:dyDescent="0.25">
      <c r="A176" s="59">
        <v>42547</v>
      </c>
      <c r="B176" s="43">
        <v>25226</v>
      </c>
    </row>
    <row r="177" spans="1:2" x14ac:dyDescent="0.25">
      <c r="A177" s="59">
        <v>42548</v>
      </c>
      <c r="B177" s="43">
        <v>62180</v>
      </c>
    </row>
    <row r="178" spans="1:2" x14ac:dyDescent="0.25">
      <c r="A178" s="59">
        <v>42549</v>
      </c>
      <c r="B178" s="43">
        <v>39702</v>
      </c>
    </row>
    <row r="179" spans="1:2" x14ac:dyDescent="0.25">
      <c r="A179" s="59">
        <v>42550</v>
      </c>
      <c r="B179" s="43">
        <v>31710</v>
      </c>
    </row>
    <row r="180" spans="1:2" x14ac:dyDescent="0.25">
      <c r="A180" s="59">
        <v>42551</v>
      </c>
      <c r="B180" s="43">
        <v>214852</v>
      </c>
    </row>
    <row r="181" spans="1:2" x14ac:dyDescent="0.25">
      <c r="A181" s="59">
        <v>42552</v>
      </c>
      <c r="B181" s="43">
        <v>32027</v>
      </c>
    </row>
    <row r="182" spans="1:2" x14ac:dyDescent="0.25">
      <c r="A182" s="59">
        <v>42553</v>
      </c>
      <c r="B182" s="43">
        <v>14374</v>
      </c>
    </row>
    <row r="183" spans="1:2" x14ac:dyDescent="0.25">
      <c r="A183" s="59">
        <v>42554</v>
      </c>
      <c r="B183" s="43">
        <v>24280</v>
      </c>
    </row>
    <row r="184" spans="1:2" x14ac:dyDescent="0.25">
      <c r="A184" s="59">
        <v>42555</v>
      </c>
      <c r="B184" s="43">
        <v>23405</v>
      </c>
    </row>
    <row r="185" spans="1:2" x14ac:dyDescent="0.25">
      <c r="A185" s="59">
        <v>42556</v>
      </c>
      <c r="B185" s="43">
        <v>10416</v>
      </c>
    </row>
    <row r="186" spans="1:2" x14ac:dyDescent="0.25">
      <c r="A186" s="59">
        <v>42557</v>
      </c>
      <c r="B186" s="43">
        <v>15535</v>
      </c>
    </row>
    <row r="187" spans="1:2" x14ac:dyDescent="0.25">
      <c r="A187" s="59">
        <v>42558</v>
      </c>
      <c r="B187" s="43">
        <v>38740</v>
      </c>
    </row>
    <row r="188" spans="1:2" x14ac:dyDescent="0.25">
      <c r="A188" s="59">
        <v>42559</v>
      </c>
      <c r="B188" s="43">
        <v>23062</v>
      </c>
    </row>
    <row r="189" spans="1:2" x14ac:dyDescent="0.25">
      <c r="A189" s="59">
        <v>42560</v>
      </c>
      <c r="B189" s="43">
        <v>3596</v>
      </c>
    </row>
    <row r="190" spans="1:2" x14ac:dyDescent="0.25">
      <c r="A190" s="59">
        <v>42561</v>
      </c>
      <c r="B190" s="43">
        <v>6099</v>
      </c>
    </row>
    <row r="191" spans="1:2" x14ac:dyDescent="0.25">
      <c r="A191" s="59">
        <v>42562</v>
      </c>
      <c r="B191" s="43">
        <v>20482</v>
      </c>
    </row>
    <row r="192" spans="1:2" x14ac:dyDescent="0.25">
      <c r="A192" s="59">
        <v>42563</v>
      </c>
      <c r="B192" s="43">
        <v>15727</v>
      </c>
    </row>
    <row r="193" spans="1:2" x14ac:dyDescent="0.25">
      <c r="A193" s="59">
        <v>42564</v>
      </c>
      <c r="B193" s="43">
        <v>9621</v>
      </c>
    </row>
    <row r="194" spans="1:2" x14ac:dyDescent="0.25">
      <c r="A194" s="59">
        <v>42565</v>
      </c>
      <c r="B194" s="43">
        <v>41198</v>
      </c>
    </row>
    <row r="195" spans="1:2" x14ac:dyDescent="0.25">
      <c r="A195" s="59">
        <v>42566</v>
      </c>
      <c r="B195" s="43">
        <v>19417</v>
      </c>
    </row>
    <row r="196" spans="1:2" x14ac:dyDescent="0.25">
      <c r="A196" s="59">
        <v>42567</v>
      </c>
      <c r="B196" s="43">
        <v>2868</v>
      </c>
    </row>
    <row r="197" spans="1:2" x14ac:dyDescent="0.25">
      <c r="A197" s="59">
        <v>42568</v>
      </c>
      <c r="B197" s="43">
        <v>8849</v>
      </c>
    </row>
    <row r="198" spans="1:2" x14ac:dyDescent="0.25">
      <c r="A198" s="59">
        <v>42569</v>
      </c>
      <c r="B198" s="43">
        <v>30507</v>
      </c>
    </row>
    <row r="199" spans="1:2" x14ac:dyDescent="0.25">
      <c r="A199" s="59">
        <v>42570</v>
      </c>
      <c r="B199" s="43">
        <v>14518</v>
      </c>
    </row>
    <row r="200" spans="1:2" x14ac:dyDescent="0.25">
      <c r="A200" s="59">
        <v>42571</v>
      </c>
      <c r="B200" s="43">
        <v>22732</v>
      </c>
    </row>
    <row r="201" spans="1:2" x14ac:dyDescent="0.25">
      <c r="A201" s="59">
        <v>42572</v>
      </c>
      <c r="B201" s="43">
        <v>83403</v>
      </c>
    </row>
    <row r="202" spans="1:2" x14ac:dyDescent="0.25">
      <c r="A202" s="59">
        <v>42573</v>
      </c>
      <c r="B202" s="43">
        <v>23616</v>
      </c>
    </row>
    <row r="203" spans="1:2" x14ac:dyDescent="0.25">
      <c r="A203" s="59">
        <v>42574</v>
      </c>
      <c r="B203" s="43">
        <v>5509</v>
      </c>
    </row>
    <row r="204" spans="1:2" x14ac:dyDescent="0.25">
      <c r="A204" s="59">
        <v>42575</v>
      </c>
      <c r="B204" s="43">
        <v>7888</v>
      </c>
    </row>
    <row r="205" spans="1:2" x14ac:dyDescent="0.25">
      <c r="A205" s="59">
        <v>42576</v>
      </c>
      <c r="B205" s="43">
        <v>17683</v>
      </c>
    </row>
    <row r="206" spans="1:2" x14ac:dyDescent="0.25">
      <c r="A206" s="59">
        <v>42577</v>
      </c>
      <c r="B206" s="43">
        <v>21498</v>
      </c>
    </row>
    <row r="207" spans="1:2" x14ac:dyDescent="0.25">
      <c r="A207" s="59">
        <v>42578</v>
      </c>
      <c r="B207" s="43">
        <v>14560</v>
      </c>
    </row>
    <row r="208" spans="1:2" x14ac:dyDescent="0.25">
      <c r="A208" s="59">
        <v>42579</v>
      </c>
      <c r="B208" s="43">
        <v>58785</v>
      </c>
    </row>
    <row r="209" spans="1:2" x14ac:dyDescent="0.25">
      <c r="A209" s="59">
        <v>42580</v>
      </c>
      <c r="B209" s="43">
        <v>23029</v>
      </c>
    </row>
    <row r="210" spans="1:2" x14ac:dyDescent="0.25">
      <c r="A210" s="59">
        <v>42581</v>
      </c>
      <c r="B210" s="43">
        <v>5931</v>
      </c>
    </row>
    <row r="211" spans="1:2" x14ac:dyDescent="0.25">
      <c r="A211" s="59">
        <v>42582</v>
      </c>
      <c r="B211" s="43">
        <v>8750</v>
      </c>
    </row>
    <row r="212" spans="1:2" x14ac:dyDescent="0.25">
      <c r="A212" s="59">
        <v>42583</v>
      </c>
      <c r="B212" s="43">
        <v>17461</v>
      </c>
    </row>
    <row r="213" spans="1:2" x14ac:dyDescent="0.25">
      <c r="A213" s="59">
        <v>42584</v>
      </c>
      <c r="B213" s="43">
        <v>43834</v>
      </c>
    </row>
    <row r="214" spans="1:2" x14ac:dyDescent="0.25">
      <c r="A214" s="59">
        <v>42585</v>
      </c>
      <c r="B214" s="43">
        <v>46102</v>
      </c>
    </row>
    <row r="215" spans="1:2" x14ac:dyDescent="0.25">
      <c r="A215" s="59">
        <v>42586</v>
      </c>
      <c r="B215" s="43">
        <v>33002</v>
      </c>
    </row>
    <row r="216" spans="1:2" x14ac:dyDescent="0.25">
      <c r="A216" s="59">
        <v>42587</v>
      </c>
      <c r="B216" s="43">
        <v>35100</v>
      </c>
    </row>
    <row r="217" spans="1:2" x14ac:dyDescent="0.25">
      <c r="A217" s="59">
        <v>42588</v>
      </c>
      <c r="B217" s="43">
        <v>4136</v>
      </c>
    </row>
    <row r="218" spans="1:2" x14ac:dyDescent="0.25">
      <c r="A218" s="59">
        <v>42589</v>
      </c>
      <c r="B218" s="43">
        <v>13300</v>
      </c>
    </row>
    <row r="219" spans="1:2" x14ac:dyDescent="0.25">
      <c r="A219" s="59">
        <v>42590</v>
      </c>
      <c r="B219" s="43">
        <v>15044</v>
      </c>
    </row>
    <row r="220" spans="1:2" x14ac:dyDescent="0.25">
      <c r="A220" s="59">
        <v>42591</v>
      </c>
      <c r="B220" s="43">
        <v>11320</v>
      </c>
    </row>
    <row r="221" spans="1:2" x14ac:dyDescent="0.25">
      <c r="A221" s="59">
        <v>42592</v>
      </c>
      <c r="B221" s="43">
        <v>17289</v>
      </c>
    </row>
    <row r="222" spans="1:2" x14ac:dyDescent="0.25">
      <c r="A222" s="59">
        <v>42593</v>
      </c>
      <c r="B222" s="43">
        <v>35495</v>
      </c>
    </row>
    <row r="223" spans="1:2" x14ac:dyDescent="0.25">
      <c r="A223" s="59">
        <v>42594</v>
      </c>
      <c r="B223" s="43">
        <v>21323</v>
      </c>
    </row>
    <row r="224" spans="1:2" x14ac:dyDescent="0.25">
      <c r="A224" s="59">
        <v>42595</v>
      </c>
      <c r="B224" s="43">
        <v>6006</v>
      </c>
    </row>
    <row r="225" spans="1:2" x14ac:dyDescent="0.25">
      <c r="A225" s="59">
        <v>42596</v>
      </c>
      <c r="B225" s="43">
        <v>7980</v>
      </c>
    </row>
    <row r="226" spans="1:2" x14ac:dyDescent="0.25">
      <c r="A226" s="59">
        <v>42597</v>
      </c>
      <c r="B226" s="43">
        <v>21081</v>
      </c>
    </row>
    <row r="227" spans="1:2" x14ac:dyDescent="0.25">
      <c r="A227" s="59">
        <v>42598</v>
      </c>
      <c r="B227" s="43">
        <v>29168</v>
      </c>
    </row>
    <row r="228" spans="1:2" x14ac:dyDescent="0.25">
      <c r="A228" s="59">
        <v>42599</v>
      </c>
      <c r="B228" s="43">
        <v>11656</v>
      </c>
    </row>
    <row r="229" spans="1:2" x14ac:dyDescent="0.25">
      <c r="A229" s="59">
        <v>42600</v>
      </c>
      <c r="B229" s="43">
        <v>65026</v>
      </c>
    </row>
    <row r="230" spans="1:2" x14ac:dyDescent="0.25">
      <c r="A230" s="59">
        <v>42601</v>
      </c>
      <c r="B230" s="43">
        <v>9266</v>
      </c>
    </row>
    <row r="231" spans="1:2" x14ac:dyDescent="0.25">
      <c r="A231" s="59">
        <v>42602</v>
      </c>
      <c r="B231" s="43">
        <v>11882</v>
      </c>
    </row>
    <row r="232" spans="1:2" x14ac:dyDescent="0.25">
      <c r="A232" s="59">
        <v>42603</v>
      </c>
      <c r="B232" s="43">
        <v>6000</v>
      </c>
    </row>
    <row r="233" spans="1:2" x14ac:dyDescent="0.25">
      <c r="A233" s="59">
        <v>42604</v>
      </c>
      <c r="B233" s="43">
        <v>3794</v>
      </c>
    </row>
    <row r="234" spans="1:2" x14ac:dyDescent="0.25">
      <c r="A234" s="59">
        <v>42605</v>
      </c>
      <c r="B234" s="43">
        <v>12064</v>
      </c>
    </row>
    <row r="235" spans="1:2" x14ac:dyDescent="0.25">
      <c r="A235" s="59">
        <v>42606</v>
      </c>
      <c r="B235" s="43">
        <v>45497</v>
      </c>
    </row>
    <row r="236" spans="1:2" x14ac:dyDescent="0.25">
      <c r="A236" s="59">
        <v>42607</v>
      </c>
      <c r="B236" s="43">
        <v>27879</v>
      </c>
    </row>
    <row r="237" spans="1:2" x14ac:dyDescent="0.25">
      <c r="A237" s="59">
        <v>42608</v>
      </c>
      <c r="B237" s="43">
        <v>22889</v>
      </c>
    </row>
    <row r="238" spans="1:2" x14ac:dyDescent="0.25">
      <c r="A238" s="59">
        <v>42609</v>
      </c>
      <c r="B238" s="43">
        <v>3750</v>
      </c>
    </row>
    <row r="239" spans="1:2" x14ac:dyDescent="0.25">
      <c r="A239" s="59">
        <v>42610</v>
      </c>
      <c r="B239" s="43">
        <v>12495</v>
      </c>
    </row>
    <row r="240" spans="1:2" x14ac:dyDescent="0.25">
      <c r="A240" s="59">
        <v>42611</v>
      </c>
      <c r="B240" s="43">
        <v>17460</v>
      </c>
    </row>
    <row r="241" spans="1:2" x14ac:dyDescent="0.25">
      <c r="A241" s="59">
        <v>42612</v>
      </c>
      <c r="B241" s="43">
        <v>52708</v>
      </c>
    </row>
    <row r="242" spans="1:2" x14ac:dyDescent="0.25">
      <c r="A242" s="59">
        <v>42613</v>
      </c>
      <c r="B242" s="43">
        <v>15296</v>
      </c>
    </row>
    <row r="243" spans="1:2" x14ac:dyDescent="0.25">
      <c r="A243" s="59">
        <v>42614</v>
      </c>
      <c r="B243" s="43">
        <v>63710</v>
      </c>
    </row>
    <row r="244" spans="1:2" x14ac:dyDescent="0.25">
      <c r="A244" s="59">
        <v>42615</v>
      </c>
      <c r="B244" s="43">
        <v>19706</v>
      </c>
    </row>
    <row r="245" spans="1:2" x14ac:dyDescent="0.25">
      <c r="A245" s="59">
        <v>42616</v>
      </c>
      <c r="B245" s="43">
        <v>12070</v>
      </c>
    </row>
    <row r="246" spans="1:2" x14ac:dyDescent="0.25">
      <c r="A246" s="59">
        <v>42617</v>
      </c>
      <c r="B246" s="43">
        <v>17766</v>
      </c>
    </row>
    <row r="247" spans="1:2" x14ac:dyDescent="0.25">
      <c r="A247" s="59">
        <v>42618</v>
      </c>
      <c r="B247" s="43">
        <v>23309</v>
      </c>
    </row>
    <row r="248" spans="1:2" x14ac:dyDescent="0.25">
      <c r="A248" s="59">
        <v>42619</v>
      </c>
      <c r="B248" s="43">
        <v>12613</v>
      </c>
    </row>
    <row r="249" spans="1:2" x14ac:dyDescent="0.25">
      <c r="A249" s="59">
        <v>42620</v>
      </c>
      <c r="B249" s="43">
        <v>14049</v>
      </c>
    </row>
    <row r="250" spans="1:2" x14ac:dyDescent="0.25">
      <c r="A250" s="59">
        <v>42621</v>
      </c>
      <c r="B250" s="43">
        <v>43759</v>
      </c>
    </row>
    <row r="251" spans="1:2" x14ac:dyDescent="0.25">
      <c r="A251" s="59">
        <v>42622</v>
      </c>
      <c r="B251" s="43">
        <v>30017</v>
      </c>
    </row>
    <row r="252" spans="1:2" x14ac:dyDescent="0.25">
      <c r="A252" s="59">
        <v>42623</v>
      </c>
      <c r="B252" s="43">
        <v>10770</v>
      </c>
    </row>
    <row r="253" spans="1:2" x14ac:dyDescent="0.25">
      <c r="A253" s="59">
        <v>42624</v>
      </c>
      <c r="B253" s="43">
        <v>14622</v>
      </c>
    </row>
    <row r="254" spans="1:2" x14ac:dyDescent="0.25">
      <c r="A254" s="59">
        <v>42625</v>
      </c>
      <c r="B254" s="43">
        <v>44070</v>
      </c>
    </row>
    <row r="255" spans="1:2" x14ac:dyDescent="0.25">
      <c r="A255" s="59">
        <v>42626</v>
      </c>
      <c r="B255" s="43">
        <v>39074</v>
      </c>
    </row>
    <row r="256" spans="1:2" x14ac:dyDescent="0.25">
      <c r="A256" s="59">
        <v>42627</v>
      </c>
      <c r="B256" s="43">
        <v>49708</v>
      </c>
    </row>
    <row r="257" spans="1:2" x14ac:dyDescent="0.25">
      <c r="A257" s="59">
        <v>42628</v>
      </c>
      <c r="B257" s="43">
        <v>59750</v>
      </c>
    </row>
    <row r="258" spans="1:2" x14ac:dyDescent="0.25">
      <c r="A258" s="59">
        <v>42629</v>
      </c>
      <c r="B258" s="43">
        <v>34428</v>
      </c>
    </row>
    <row r="259" spans="1:2" x14ac:dyDescent="0.25">
      <c r="A259" s="59">
        <v>42630</v>
      </c>
      <c r="B259" s="43">
        <v>12280</v>
      </c>
    </row>
    <row r="260" spans="1:2" x14ac:dyDescent="0.25">
      <c r="A260" s="59">
        <v>42631</v>
      </c>
      <c r="B260" s="43">
        <v>3244</v>
      </c>
    </row>
    <row r="261" spans="1:2" x14ac:dyDescent="0.25">
      <c r="A261" s="59">
        <v>42632</v>
      </c>
      <c r="B261" s="43">
        <v>24924</v>
      </c>
    </row>
    <row r="262" spans="1:2" x14ac:dyDescent="0.25">
      <c r="A262" s="59">
        <v>42633</v>
      </c>
      <c r="B262" s="43">
        <v>35546</v>
      </c>
    </row>
    <row r="263" spans="1:2" x14ac:dyDescent="0.25">
      <c r="A263" s="59">
        <v>42634</v>
      </c>
      <c r="B263" s="43">
        <v>5447</v>
      </c>
    </row>
    <row r="264" spans="1:2" x14ac:dyDescent="0.25">
      <c r="A264" s="59">
        <v>42635</v>
      </c>
      <c r="B264" s="43">
        <v>67936</v>
      </c>
    </row>
    <row r="265" spans="1:2" x14ac:dyDescent="0.25">
      <c r="A265" s="59">
        <v>42636</v>
      </c>
      <c r="B265" s="43">
        <v>39150</v>
      </c>
    </row>
    <row r="266" spans="1:2" x14ac:dyDescent="0.25">
      <c r="A266" s="59">
        <v>42637</v>
      </c>
      <c r="B266" s="43">
        <v>7428</v>
      </c>
    </row>
    <row r="267" spans="1:2" x14ac:dyDescent="0.25">
      <c r="A267" s="59">
        <v>42638</v>
      </c>
      <c r="B267" s="43">
        <v>7280</v>
      </c>
    </row>
    <row r="268" spans="1:2" x14ac:dyDescent="0.25">
      <c r="A268" s="59">
        <v>42639</v>
      </c>
      <c r="B268" s="43">
        <v>39878</v>
      </c>
    </row>
    <row r="269" spans="1:2" x14ac:dyDescent="0.25">
      <c r="A269" s="59">
        <v>42640</v>
      </c>
      <c r="B269" s="43">
        <v>6275</v>
      </c>
    </row>
    <row r="270" spans="1:2" x14ac:dyDescent="0.25">
      <c r="A270" s="59">
        <v>42641</v>
      </c>
      <c r="B270" s="43">
        <v>65497</v>
      </c>
    </row>
    <row r="271" spans="1:2" x14ac:dyDescent="0.25">
      <c r="A271" s="59">
        <v>42642</v>
      </c>
      <c r="B271" s="43">
        <v>47601</v>
      </c>
    </row>
    <row r="272" spans="1:2" x14ac:dyDescent="0.25">
      <c r="A272" s="59">
        <v>42643</v>
      </c>
      <c r="B272" s="43">
        <v>20141</v>
      </c>
    </row>
    <row r="273" spans="1:2" x14ac:dyDescent="0.25">
      <c r="A273" s="59">
        <v>42644</v>
      </c>
      <c r="B273" s="43">
        <v>10619</v>
      </c>
    </row>
    <row r="274" spans="1:2" x14ac:dyDescent="0.25">
      <c r="A274" s="59">
        <v>42645</v>
      </c>
      <c r="B274" s="43">
        <v>4443</v>
      </c>
    </row>
    <row r="275" spans="1:2" x14ac:dyDescent="0.25">
      <c r="A275" s="59">
        <v>42646</v>
      </c>
      <c r="B275" s="43">
        <v>109764</v>
      </c>
    </row>
    <row r="276" spans="1:2" x14ac:dyDescent="0.25">
      <c r="A276" s="59">
        <v>42647</v>
      </c>
      <c r="B276" s="43">
        <v>71798</v>
      </c>
    </row>
    <row r="277" spans="1:2" x14ac:dyDescent="0.25">
      <c r="A277" s="59">
        <v>42648</v>
      </c>
      <c r="B277" s="43">
        <v>62683</v>
      </c>
    </row>
    <row r="278" spans="1:2" x14ac:dyDescent="0.25">
      <c r="A278" s="59">
        <v>42649</v>
      </c>
      <c r="B278" s="43">
        <v>85427</v>
      </c>
    </row>
    <row r="279" spans="1:2" x14ac:dyDescent="0.25">
      <c r="A279" s="59">
        <v>42650</v>
      </c>
      <c r="B279" s="43">
        <v>88227</v>
      </c>
    </row>
    <row r="280" spans="1:2" x14ac:dyDescent="0.25">
      <c r="A280" s="59">
        <v>42651</v>
      </c>
      <c r="B280" s="43">
        <v>5204</v>
      </c>
    </row>
    <row r="281" spans="1:2" x14ac:dyDescent="0.25">
      <c r="A281" s="59">
        <v>42652</v>
      </c>
      <c r="B281" s="43">
        <v>12651</v>
      </c>
    </row>
    <row r="282" spans="1:2" x14ac:dyDescent="0.25">
      <c r="A282" s="59">
        <v>42653</v>
      </c>
      <c r="B282" s="43">
        <v>37958</v>
      </c>
    </row>
    <row r="283" spans="1:2" x14ac:dyDescent="0.25">
      <c r="A283" s="59">
        <v>42654</v>
      </c>
      <c r="B283" s="43">
        <v>55008</v>
      </c>
    </row>
    <row r="284" spans="1:2" x14ac:dyDescent="0.25">
      <c r="A284" s="59">
        <v>42655</v>
      </c>
      <c r="B284" s="43">
        <v>25869</v>
      </c>
    </row>
    <row r="285" spans="1:2" x14ac:dyDescent="0.25">
      <c r="A285" s="59">
        <v>42656</v>
      </c>
      <c r="B285" s="43">
        <v>33110</v>
      </c>
    </row>
    <row r="286" spans="1:2" x14ac:dyDescent="0.25">
      <c r="A286" s="59">
        <v>42657</v>
      </c>
      <c r="B286" s="43">
        <v>53590</v>
      </c>
    </row>
    <row r="287" spans="1:2" x14ac:dyDescent="0.25">
      <c r="A287" s="59">
        <v>42658</v>
      </c>
      <c r="B287" s="43">
        <v>15334</v>
      </c>
    </row>
    <row r="288" spans="1:2" x14ac:dyDescent="0.25">
      <c r="A288" s="59">
        <v>42659</v>
      </c>
      <c r="B288" s="43">
        <v>6908</v>
      </c>
    </row>
    <row r="289" spans="1:2" x14ac:dyDescent="0.25">
      <c r="A289" s="59">
        <v>42660</v>
      </c>
      <c r="B289" s="43">
        <v>27959</v>
      </c>
    </row>
    <row r="290" spans="1:2" x14ac:dyDescent="0.25">
      <c r="A290" s="59">
        <v>42661</v>
      </c>
      <c r="B290" s="43">
        <v>50058</v>
      </c>
    </row>
    <row r="291" spans="1:2" x14ac:dyDescent="0.25">
      <c r="A291" s="59">
        <v>42662</v>
      </c>
      <c r="B291" s="43">
        <v>52681</v>
      </c>
    </row>
    <row r="292" spans="1:2" x14ac:dyDescent="0.25">
      <c r="A292" s="59">
        <v>42663</v>
      </c>
      <c r="B292" s="43">
        <v>65088</v>
      </c>
    </row>
    <row r="293" spans="1:2" x14ac:dyDescent="0.25">
      <c r="A293" s="59">
        <v>42664</v>
      </c>
      <c r="B293" s="43">
        <v>35340</v>
      </c>
    </row>
    <row r="294" spans="1:2" x14ac:dyDescent="0.25">
      <c r="A294" s="59">
        <v>42665</v>
      </c>
      <c r="B294" s="43">
        <v>5540</v>
      </c>
    </row>
    <row r="295" spans="1:2" x14ac:dyDescent="0.25">
      <c r="A295" s="59">
        <v>42666</v>
      </c>
      <c r="B295" s="43">
        <v>3695</v>
      </c>
    </row>
    <row r="296" spans="1:2" x14ac:dyDescent="0.25">
      <c r="A296" s="59">
        <v>42667</v>
      </c>
      <c r="B296" s="43">
        <v>68017</v>
      </c>
    </row>
    <row r="297" spans="1:2" x14ac:dyDescent="0.25">
      <c r="A297" s="59">
        <v>42668</v>
      </c>
      <c r="B297" s="43">
        <v>152943</v>
      </c>
    </row>
    <row r="298" spans="1:2" x14ac:dyDescent="0.25">
      <c r="A298" s="59">
        <v>42669</v>
      </c>
      <c r="B298" s="43">
        <v>25625</v>
      </c>
    </row>
    <row r="299" spans="1:2" x14ac:dyDescent="0.25">
      <c r="A299" s="59">
        <v>42670</v>
      </c>
      <c r="B299" s="43">
        <v>28702</v>
      </c>
    </row>
    <row r="300" spans="1:2" x14ac:dyDescent="0.25">
      <c r="A300" s="59">
        <v>42671</v>
      </c>
      <c r="B300" s="43">
        <v>82482</v>
      </c>
    </row>
    <row r="301" spans="1:2" x14ac:dyDescent="0.25">
      <c r="A301" s="59">
        <v>42672</v>
      </c>
      <c r="B301" s="43">
        <v>9482</v>
      </c>
    </row>
    <row r="302" spans="1:2" x14ac:dyDescent="0.25">
      <c r="A302" s="59">
        <v>42673</v>
      </c>
      <c r="B302" s="43">
        <v>3217</v>
      </c>
    </row>
    <row r="303" spans="1:2" x14ac:dyDescent="0.25">
      <c r="A303" s="59">
        <v>42674</v>
      </c>
      <c r="B303" s="43">
        <v>13801</v>
      </c>
    </row>
    <row r="304" spans="1:2" x14ac:dyDescent="0.25">
      <c r="A304" s="59">
        <v>42675</v>
      </c>
      <c r="B304" s="43">
        <v>19668</v>
      </c>
    </row>
    <row r="305" spans="1:2" x14ac:dyDescent="0.25">
      <c r="A305" s="59">
        <v>42676</v>
      </c>
      <c r="B305" s="43">
        <v>29064</v>
      </c>
    </row>
    <row r="306" spans="1:2" x14ac:dyDescent="0.25">
      <c r="A306" s="59">
        <v>42677</v>
      </c>
      <c r="B306" s="43">
        <v>43358</v>
      </c>
    </row>
    <row r="307" spans="1:2" x14ac:dyDescent="0.25">
      <c r="A307" s="59">
        <v>42678</v>
      </c>
      <c r="B307" s="43">
        <v>29451</v>
      </c>
    </row>
    <row r="308" spans="1:2" x14ac:dyDescent="0.25">
      <c r="A308" s="59">
        <v>42679</v>
      </c>
      <c r="B308" s="43">
        <v>5162</v>
      </c>
    </row>
    <row r="309" spans="1:2" x14ac:dyDescent="0.25">
      <c r="A309" s="59">
        <v>42680</v>
      </c>
      <c r="B309" s="43">
        <v>1700</v>
      </c>
    </row>
    <row r="310" spans="1:2" x14ac:dyDescent="0.25">
      <c r="A310" s="59">
        <v>42681</v>
      </c>
      <c r="B310" s="43">
        <v>47926</v>
      </c>
    </row>
    <row r="311" spans="1:2" x14ac:dyDescent="0.25">
      <c r="A311" s="59">
        <v>42682</v>
      </c>
      <c r="B311" s="43">
        <v>100475</v>
      </c>
    </row>
    <row r="312" spans="1:2" x14ac:dyDescent="0.25">
      <c r="A312" s="59">
        <v>42683</v>
      </c>
      <c r="B312" s="43">
        <v>14077</v>
      </c>
    </row>
    <row r="313" spans="1:2" x14ac:dyDescent="0.25">
      <c r="A313" s="59">
        <v>42684</v>
      </c>
      <c r="B313" s="43">
        <v>63002</v>
      </c>
    </row>
    <row r="314" spans="1:2" x14ac:dyDescent="0.25">
      <c r="A314" s="59">
        <v>42685</v>
      </c>
      <c r="B314" s="43">
        <v>61765</v>
      </c>
    </row>
    <row r="315" spans="1:2" x14ac:dyDescent="0.25">
      <c r="A315" s="59">
        <v>42686</v>
      </c>
      <c r="B315" s="43">
        <v>7300</v>
      </c>
    </row>
    <row r="316" spans="1:2" x14ac:dyDescent="0.25">
      <c r="A316" s="59">
        <v>42687</v>
      </c>
      <c r="B316" s="43">
        <v>8500</v>
      </c>
    </row>
    <row r="317" spans="1:2" x14ac:dyDescent="0.25">
      <c r="A317" s="59">
        <v>42688</v>
      </c>
      <c r="B317" s="43">
        <v>18875</v>
      </c>
    </row>
    <row r="318" spans="1:2" x14ac:dyDescent="0.25">
      <c r="A318" s="59">
        <v>42689</v>
      </c>
      <c r="B318" s="43">
        <v>19240</v>
      </c>
    </row>
    <row r="319" spans="1:2" x14ac:dyDescent="0.25">
      <c r="A319" s="59">
        <v>42690</v>
      </c>
      <c r="B319" s="43">
        <v>29761</v>
      </c>
    </row>
    <row r="320" spans="1:2" x14ac:dyDescent="0.25">
      <c r="A320" s="59">
        <v>42691</v>
      </c>
      <c r="B320" s="43">
        <v>34736</v>
      </c>
    </row>
    <row r="321" spans="1:2" x14ac:dyDescent="0.25">
      <c r="A321" s="59">
        <v>42692</v>
      </c>
      <c r="B321" s="43">
        <v>54959</v>
      </c>
    </row>
    <row r="322" spans="1:2" x14ac:dyDescent="0.25">
      <c r="A322" s="59">
        <v>42693</v>
      </c>
      <c r="B322" s="43">
        <v>5500</v>
      </c>
    </row>
    <row r="323" spans="1:2" x14ac:dyDescent="0.25">
      <c r="A323" s="59">
        <v>42694</v>
      </c>
      <c r="B323" s="43">
        <v>5183</v>
      </c>
    </row>
    <row r="324" spans="1:2" x14ac:dyDescent="0.25">
      <c r="A324" s="59">
        <v>42695</v>
      </c>
      <c r="B324" s="43">
        <v>16743</v>
      </c>
    </row>
    <row r="325" spans="1:2" x14ac:dyDescent="0.25">
      <c r="A325" s="59">
        <v>42696</v>
      </c>
      <c r="B325" s="43">
        <v>72732</v>
      </c>
    </row>
    <row r="326" spans="1:2" x14ac:dyDescent="0.25">
      <c r="A326" s="59">
        <v>42697</v>
      </c>
      <c r="B326" s="43">
        <v>22397</v>
      </c>
    </row>
    <row r="327" spans="1:2" x14ac:dyDescent="0.25">
      <c r="A327" s="59">
        <v>42698</v>
      </c>
      <c r="B327" s="43">
        <v>17737</v>
      </c>
    </row>
    <row r="328" spans="1:2" x14ac:dyDescent="0.25">
      <c r="A328" s="59">
        <v>42699</v>
      </c>
      <c r="B328" s="43">
        <v>49489</v>
      </c>
    </row>
    <row r="329" spans="1:2" x14ac:dyDescent="0.25">
      <c r="A329" s="59">
        <v>42700</v>
      </c>
      <c r="B329" s="43">
        <v>3803</v>
      </c>
    </row>
    <row r="330" spans="1:2" x14ac:dyDescent="0.25">
      <c r="A330" s="59">
        <v>42701</v>
      </c>
      <c r="B330" s="43">
        <v>3000</v>
      </c>
    </row>
    <row r="331" spans="1:2" x14ac:dyDescent="0.25">
      <c r="A331" s="59">
        <v>42702</v>
      </c>
      <c r="B331" s="43">
        <v>84993</v>
      </c>
    </row>
    <row r="332" spans="1:2" x14ac:dyDescent="0.25">
      <c r="A332" s="59">
        <v>42703</v>
      </c>
      <c r="B332" s="43">
        <v>59330</v>
      </c>
    </row>
    <row r="333" spans="1:2" x14ac:dyDescent="0.25">
      <c r="A333" s="59">
        <v>42704</v>
      </c>
      <c r="B333" s="43">
        <v>8854</v>
      </c>
    </row>
    <row r="334" spans="1:2" x14ac:dyDescent="0.25">
      <c r="A334" s="59">
        <v>42705</v>
      </c>
      <c r="B334" s="43">
        <v>16658</v>
      </c>
    </row>
    <row r="335" spans="1:2" x14ac:dyDescent="0.25">
      <c r="A335" s="59">
        <v>42706</v>
      </c>
      <c r="B335" s="43">
        <v>35266</v>
      </c>
    </row>
    <row r="336" spans="1:2" x14ac:dyDescent="0.25">
      <c r="A336" s="59">
        <v>42707</v>
      </c>
      <c r="B336" s="43">
        <v>34965</v>
      </c>
    </row>
    <row r="337" spans="1:2" x14ac:dyDescent="0.25">
      <c r="A337" s="59">
        <v>42708</v>
      </c>
      <c r="B337" s="43">
        <v>56037</v>
      </c>
    </row>
    <row r="338" spans="1:2" x14ac:dyDescent="0.25">
      <c r="A338" s="59">
        <v>42709</v>
      </c>
      <c r="B338" s="43">
        <v>54212</v>
      </c>
    </row>
    <row r="339" spans="1:2" x14ac:dyDescent="0.25">
      <c r="A339" s="59">
        <v>42710</v>
      </c>
      <c r="B339" s="43">
        <v>27304</v>
      </c>
    </row>
    <row r="340" spans="1:2" x14ac:dyDescent="0.25">
      <c r="A340" s="59">
        <v>42711</v>
      </c>
      <c r="B340" s="43">
        <v>23370</v>
      </c>
    </row>
    <row r="341" spans="1:2" x14ac:dyDescent="0.25">
      <c r="A341" s="59">
        <v>42712</v>
      </c>
      <c r="B341" s="43">
        <v>16806</v>
      </c>
    </row>
    <row r="342" spans="1:2" x14ac:dyDescent="0.25">
      <c r="A342" s="59">
        <v>42713</v>
      </c>
      <c r="B342" s="43">
        <v>27952</v>
      </c>
    </row>
    <row r="343" spans="1:2" x14ac:dyDescent="0.25">
      <c r="A343" s="59">
        <v>42714</v>
      </c>
      <c r="B343" s="43">
        <v>3609</v>
      </c>
    </row>
    <row r="344" spans="1:2" x14ac:dyDescent="0.25">
      <c r="A344" s="59">
        <v>42715</v>
      </c>
      <c r="B344" s="43">
        <v>7600</v>
      </c>
    </row>
    <row r="345" spans="1:2" x14ac:dyDescent="0.25">
      <c r="A345" s="59">
        <v>42716</v>
      </c>
      <c r="B345" s="43">
        <v>23372</v>
      </c>
    </row>
    <row r="346" spans="1:2" x14ac:dyDescent="0.25">
      <c r="A346" s="59">
        <v>42717</v>
      </c>
      <c r="B346" s="43">
        <v>52029</v>
      </c>
    </row>
    <row r="347" spans="1:2" x14ac:dyDescent="0.25">
      <c r="A347" s="59">
        <v>42718</v>
      </c>
      <c r="B347" s="43">
        <v>75852</v>
      </c>
    </row>
    <row r="348" spans="1:2" x14ac:dyDescent="0.25">
      <c r="A348" s="59">
        <v>42719</v>
      </c>
      <c r="B348" s="43">
        <v>61746</v>
      </c>
    </row>
    <row r="349" spans="1:2" x14ac:dyDescent="0.25">
      <c r="A349" s="59">
        <v>42720</v>
      </c>
      <c r="B349" s="43">
        <v>30750</v>
      </c>
    </row>
    <row r="350" spans="1:2" x14ac:dyDescent="0.25">
      <c r="A350" s="59">
        <v>42721</v>
      </c>
      <c r="B350" s="43">
        <v>7525</v>
      </c>
    </row>
    <row r="351" spans="1:2" x14ac:dyDescent="0.25">
      <c r="A351" s="59">
        <v>42722</v>
      </c>
      <c r="B351" s="43">
        <v>7300</v>
      </c>
    </row>
    <row r="352" spans="1:2" x14ac:dyDescent="0.25">
      <c r="A352" s="59">
        <v>42723</v>
      </c>
      <c r="B352" s="43">
        <v>23140</v>
      </c>
    </row>
    <row r="353" spans="1:2" x14ac:dyDescent="0.25">
      <c r="A353" s="59">
        <v>42724</v>
      </c>
      <c r="B353" s="43">
        <v>11944</v>
      </c>
    </row>
    <row r="354" spans="1:2" x14ac:dyDescent="0.25">
      <c r="A354" s="59">
        <v>42725</v>
      </c>
      <c r="B354" s="43">
        <v>67210</v>
      </c>
    </row>
    <row r="355" spans="1:2" x14ac:dyDescent="0.25">
      <c r="A355" s="59">
        <v>42726</v>
      </c>
      <c r="B355" s="43">
        <v>36491</v>
      </c>
    </row>
    <row r="356" spans="1:2" x14ac:dyDescent="0.25">
      <c r="A356" s="59">
        <v>42727</v>
      </c>
      <c r="B356" s="43">
        <v>16413</v>
      </c>
    </row>
    <row r="357" spans="1:2" x14ac:dyDescent="0.25">
      <c r="A357" s="59">
        <v>42728</v>
      </c>
      <c r="B357" s="43">
        <v>3000</v>
      </c>
    </row>
    <row r="358" spans="1:2" x14ac:dyDescent="0.25">
      <c r="A358" s="59">
        <v>42729</v>
      </c>
      <c r="B358" s="43">
        <v>23500</v>
      </c>
    </row>
    <row r="359" spans="1:2" x14ac:dyDescent="0.25">
      <c r="A359" s="59">
        <v>42730</v>
      </c>
      <c r="B359" s="43">
        <v>89260</v>
      </c>
    </row>
    <row r="360" spans="1:2" x14ac:dyDescent="0.25">
      <c r="A360" s="59">
        <v>42731</v>
      </c>
      <c r="B360" s="43">
        <v>51164</v>
      </c>
    </row>
    <row r="361" spans="1:2" x14ac:dyDescent="0.25">
      <c r="A361" s="59">
        <v>42732</v>
      </c>
      <c r="B361" s="43">
        <v>39935</v>
      </c>
    </row>
    <row r="362" spans="1:2" x14ac:dyDescent="0.25">
      <c r="A362" s="59">
        <v>42733</v>
      </c>
      <c r="B362" s="43">
        <v>40370</v>
      </c>
    </row>
    <row r="363" spans="1:2" x14ac:dyDescent="0.25">
      <c r="A363" s="59">
        <v>42734</v>
      </c>
      <c r="B363" s="43">
        <v>39616</v>
      </c>
    </row>
    <row r="364" spans="1:2" x14ac:dyDescent="0.25">
      <c r="A364" s="59">
        <v>42735</v>
      </c>
      <c r="B364" s="43">
        <v>4800</v>
      </c>
    </row>
    <row r="365" spans="1:2" x14ac:dyDescent="0.25">
      <c r="A365" s="59">
        <v>42736</v>
      </c>
      <c r="B365" s="43">
        <v>38700</v>
      </c>
    </row>
    <row r="366" spans="1:2" x14ac:dyDescent="0.25">
      <c r="A366" s="59">
        <v>42737</v>
      </c>
      <c r="B366" s="43">
        <v>8890</v>
      </c>
    </row>
    <row r="367" spans="1:2" x14ac:dyDescent="0.25">
      <c r="A367" s="59">
        <v>42738</v>
      </c>
      <c r="B367" s="43">
        <v>74206</v>
      </c>
    </row>
    <row r="368" spans="1:2" x14ac:dyDescent="0.25">
      <c r="A368" s="59">
        <v>42739</v>
      </c>
      <c r="B368" s="43">
        <v>30705</v>
      </c>
    </row>
    <row r="369" spans="1:2" x14ac:dyDescent="0.25">
      <c r="A369" s="59">
        <v>42740</v>
      </c>
      <c r="B369" s="43">
        <v>39453</v>
      </c>
    </row>
    <row r="370" spans="1:2" x14ac:dyDescent="0.25">
      <c r="A370" s="59">
        <v>42741</v>
      </c>
      <c r="B370" s="43">
        <v>14555</v>
      </c>
    </row>
    <row r="371" spans="1:2" x14ac:dyDescent="0.25">
      <c r="A371" s="59">
        <v>42742</v>
      </c>
      <c r="B371" s="43">
        <v>5085</v>
      </c>
    </row>
    <row r="372" spans="1:2" x14ac:dyDescent="0.25">
      <c r="A372" s="59">
        <v>42743</v>
      </c>
      <c r="B372" s="43">
        <v>28000</v>
      </c>
    </row>
    <row r="373" spans="1:2" x14ac:dyDescent="0.25">
      <c r="A373" s="59">
        <v>42744</v>
      </c>
      <c r="B373" s="43">
        <v>45932</v>
      </c>
    </row>
    <row r="374" spans="1:2" x14ac:dyDescent="0.25">
      <c r="A374" s="59">
        <v>42745</v>
      </c>
      <c r="B374" s="43">
        <v>62489</v>
      </c>
    </row>
    <row r="375" spans="1:2" x14ac:dyDescent="0.25">
      <c r="A375" s="59">
        <v>42746</v>
      </c>
      <c r="B375" s="43">
        <v>50400</v>
      </c>
    </row>
    <row r="376" spans="1:2" x14ac:dyDescent="0.25">
      <c r="A376" s="59">
        <v>42747</v>
      </c>
      <c r="B376" s="43">
        <v>58654</v>
      </c>
    </row>
    <row r="377" spans="1:2" x14ac:dyDescent="0.25">
      <c r="A377" s="59">
        <v>42748</v>
      </c>
      <c r="B377" s="43">
        <v>43748</v>
      </c>
    </row>
    <row r="378" spans="1:2" x14ac:dyDescent="0.25">
      <c r="A378" s="59">
        <v>42749</v>
      </c>
      <c r="B378" s="43">
        <v>8051</v>
      </c>
    </row>
    <row r="379" spans="1:2" x14ac:dyDescent="0.25">
      <c r="A379" s="59">
        <v>42750</v>
      </c>
      <c r="B379" s="43">
        <v>6234</v>
      </c>
    </row>
    <row r="380" spans="1:2" x14ac:dyDescent="0.25">
      <c r="A380" s="59">
        <v>42751</v>
      </c>
      <c r="B380" s="43">
        <v>49505</v>
      </c>
    </row>
    <row r="381" spans="1:2" x14ac:dyDescent="0.25">
      <c r="A381" s="59">
        <v>42752</v>
      </c>
      <c r="B381" s="43">
        <v>26469</v>
      </c>
    </row>
    <row r="382" spans="1:2" x14ac:dyDescent="0.25">
      <c r="A382" s="59">
        <v>42753</v>
      </c>
      <c r="B382" s="43">
        <v>53280</v>
      </c>
    </row>
    <row r="383" spans="1:2" x14ac:dyDescent="0.25">
      <c r="A383" s="59">
        <v>42754</v>
      </c>
      <c r="B383" s="43">
        <v>109141</v>
      </c>
    </row>
    <row r="384" spans="1:2" x14ac:dyDescent="0.25">
      <c r="A384" s="59">
        <v>42755</v>
      </c>
      <c r="B384" s="43">
        <v>73747</v>
      </c>
    </row>
    <row r="385" spans="1:2" x14ac:dyDescent="0.25">
      <c r="A385" s="59">
        <v>42756</v>
      </c>
      <c r="B385" s="43">
        <v>16300</v>
      </c>
    </row>
    <row r="386" spans="1:2" x14ac:dyDescent="0.25">
      <c r="A386" s="59">
        <v>42757</v>
      </c>
      <c r="B386" s="43">
        <v>14510</v>
      </c>
    </row>
    <row r="387" spans="1:2" x14ac:dyDescent="0.25">
      <c r="A387" s="59">
        <v>42758</v>
      </c>
      <c r="B387" s="43">
        <v>53360</v>
      </c>
    </row>
    <row r="388" spans="1:2" x14ac:dyDescent="0.25">
      <c r="A388" s="59">
        <v>42759</v>
      </c>
      <c r="B388" s="43">
        <v>39524</v>
      </c>
    </row>
    <row r="389" spans="1:2" x14ac:dyDescent="0.25">
      <c r="A389" s="59">
        <v>42760</v>
      </c>
      <c r="B389" s="43">
        <v>56015</v>
      </c>
    </row>
    <row r="390" spans="1:2" x14ac:dyDescent="0.25">
      <c r="A390" s="59">
        <v>42761</v>
      </c>
      <c r="B390" s="43">
        <v>65557</v>
      </c>
    </row>
    <row r="391" spans="1:2" x14ac:dyDescent="0.25">
      <c r="A391" s="59">
        <v>42762</v>
      </c>
      <c r="B391" s="43">
        <v>97160</v>
      </c>
    </row>
    <row r="392" spans="1:2" x14ac:dyDescent="0.25">
      <c r="A392" s="59">
        <v>42763</v>
      </c>
      <c r="B392" s="43">
        <v>5100</v>
      </c>
    </row>
    <row r="393" spans="1:2" x14ac:dyDescent="0.25">
      <c r="A393" s="59">
        <v>42764</v>
      </c>
      <c r="B393" s="43">
        <v>10579</v>
      </c>
    </row>
    <row r="394" spans="1:2" x14ac:dyDescent="0.25">
      <c r="A394" s="59">
        <v>42765</v>
      </c>
      <c r="B394" s="43">
        <v>39736</v>
      </c>
    </row>
    <row r="395" spans="1:2" x14ac:dyDescent="0.25">
      <c r="A395" s="59">
        <v>42766</v>
      </c>
      <c r="B395" s="43">
        <v>29851</v>
      </c>
    </row>
    <row r="396" spans="1:2" x14ac:dyDescent="0.25">
      <c r="A396" s="59">
        <v>42767</v>
      </c>
      <c r="B396" s="43">
        <v>17267</v>
      </c>
    </row>
    <row r="397" spans="1:2" x14ac:dyDescent="0.25">
      <c r="A397" s="59">
        <v>42768</v>
      </c>
      <c r="B397" s="43">
        <v>24323</v>
      </c>
    </row>
    <row r="398" spans="1:2" x14ac:dyDescent="0.25">
      <c r="A398" s="59">
        <v>42769</v>
      </c>
      <c r="B398" s="43">
        <v>27367</v>
      </c>
    </row>
    <row r="399" spans="1:2" x14ac:dyDescent="0.25">
      <c r="A399" s="59">
        <v>42770</v>
      </c>
      <c r="B399" s="43">
        <v>3101</v>
      </c>
    </row>
    <row r="400" spans="1:2" x14ac:dyDescent="0.25">
      <c r="A400" s="59">
        <v>42771</v>
      </c>
      <c r="B400" s="43">
        <v>13591</v>
      </c>
    </row>
    <row r="401" spans="1:2" x14ac:dyDescent="0.25">
      <c r="A401" s="59">
        <v>42772</v>
      </c>
      <c r="B401" s="43">
        <v>31479</v>
      </c>
    </row>
    <row r="402" spans="1:2" x14ac:dyDescent="0.25">
      <c r="A402" s="59">
        <v>42773</v>
      </c>
      <c r="B402" s="43">
        <v>36338</v>
      </c>
    </row>
    <row r="403" spans="1:2" x14ac:dyDescent="0.25">
      <c r="A403" s="59">
        <v>42774</v>
      </c>
      <c r="B403" s="43">
        <v>39324</v>
      </c>
    </row>
    <row r="404" spans="1:2" x14ac:dyDescent="0.25">
      <c r="A404" s="59">
        <v>42775</v>
      </c>
      <c r="B404" s="43">
        <v>30895</v>
      </c>
    </row>
    <row r="405" spans="1:2" x14ac:dyDescent="0.25">
      <c r="A405" s="59">
        <v>42776</v>
      </c>
      <c r="B405" s="43">
        <v>38236</v>
      </c>
    </row>
    <row r="406" spans="1:2" x14ac:dyDescent="0.25">
      <c r="A406" s="59">
        <v>42777</v>
      </c>
      <c r="B406" s="43">
        <v>15472</v>
      </c>
    </row>
    <row r="407" spans="1:2" x14ac:dyDescent="0.25">
      <c r="A407" s="59">
        <v>42778</v>
      </c>
      <c r="B407" s="43">
        <v>16300</v>
      </c>
    </row>
    <row r="408" spans="1:2" x14ac:dyDescent="0.25">
      <c r="A408" s="59">
        <v>42779</v>
      </c>
      <c r="B408" s="43">
        <v>36432</v>
      </c>
    </row>
    <row r="409" spans="1:2" x14ac:dyDescent="0.25">
      <c r="A409" s="59">
        <v>42780</v>
      </c>
      <c r="B409" s="43">
        <v>20561</v>
      </c>
    </row>
    <row r="410" spans="1:2" x14ac:dyDescent="0.25">
      <c r="A410" s="59">
        <v>42781</v>
      </c>
      <c r="B410" s="43">
        <v>9156</v>
      </c>
    </row>
    <row r="411" spans="1:2" x14ac:dyDescent="0.25">
      <c r="A411" s="59">
        <v>42782</v>
      </c>
      <c r="B411" s="43">
        <v>22407</v>
      </c>
    </row>
    <row r="412" spans="1:2" x14ac:dyDescent="0.25">
      <c r="A412" s="59">
        <v>42783</v>
      </c>
      <c r="B412" s="43">
        <v>27794</v>
      </c>
    </row>
    <row r="413" spans="1:2" x14ac:dyDescent="0.25">
      <c r="A413" s="59">
        <v>42784</v>
      </c>
      <c r="B413" s="43">
        <v>10772</v>
      </c>
    </row>
    <row r="414" spans="1:2" x14ac:dyDescent="0.25">
      <c r="A414" s="59">
        <v>42785</v>
      </c>
      <c r="B414" s="43">
        <v>4721</v>
      </c>
    </row>
    <row r="415" spans="1:2" x14ac:dyDescent="0.25">
      <c r="A415" s="59">
        <v>42786</v>
      </c>
      <c r="B415" s="43">
        <v>39832</v>
      </c>
    </row>
    <row r="416" spans="1:2" x14ac:dyDescent="0.25">
      <c r="A416" s="59">
        <v>42787</v>
      </c>
      <c r="B416" s="43">
        <v>35302</v>
      </c>
    </row>
    <row r="417" spans="1:2" x14ac:dyDescent="0.25">
      <c r="A417" s="59">
        <v>42788</v>
      </c>
      <c r="B417" s="43">
        <v>28429</v>
      </c>
    </row>
    <row r="418" spans="1:2" x14ac:dyDescent="0.25">
      <c r="A418" s="59">
        <v>42789</v>
      </c>
      <c r="B418" s="43">
        <v>54389</v>
      </c>
    </row>
    <row r="419" spans="1:2" x14ac:dyDescent="0.25">
      <c r="A419" s="59">
        <v>42790</v>
      </c>
      <c r="B419" s="43">
        <v>46387</v>
      </c>
    </row>
    <row r="420" spans="1:2" x14ac:dyDescent="0.25">
      <c r="A420" s="59">
        <v>42791</v>
      </c>
      <c r="B420" s="43">
        <v>10420</v>
      </c>
    </row>
    <row r="421" spans="1:2" x14ac:dyDescent="0.25">
      <c r="A421" s="59">
        <v>42792</v>
      </c>
      <c r="B421" s="43">
        <v>10116</v>
      </c>
    </row>
    <row r="422" spans="1:2" x14ac:dyDescent="0.25">
      <c r="A422" s="59">
        <v>42793</v>
      </c>
      <c r="B422" s="43">
        <v>25665</v>
      </c>
    </row>
    <row r="423" spans="1:2" x14ac:dyDescent="0.25">
      <c r="A423" s="59">
        <v>42794</v>
      </c>
      <c r="B423" s="43">
        <v>19346</v>
      </c>
    </row>
    <row r="424" spans="1:2" x14ac:dyDescent="0.25">
      <c r="A424" s="59">
        <v>42795</v>
      </c>
      <c r="B424" s="43">
        <v>29176</v>
      </c>
    </row>
    <row r="425" spans="1:2" x14ac:dyDescent="0.25">
      <c r="A425" s="59">
        <v>42796</v>
      </c>
      <c r="B425" s="43">
        <v>23024</v>
      </c>
    </row>
    <row r="426" spans="1:2" x14ac:dyDescent="0.25">
      <c r="A426" s="59">
        <v>42797</v>
      </c>
      <c r="B426" s="43">
        <v>20775</v>
      </c>
    </row>
    <row r="427" spans="1:2" x14ac:dyDescent="0.25">
      <c r="A427" s="59">
        <v>42798</v>
      </c>
      <c r="B427" s="43">
        <v>2842</v>
      </c>
    </row>
    <row r="428" spans="1:2" x14ac:dyDescent="0.25">
      <c r="A428" s="59">
        <v>42799</v>
      </c>
      <c r="B428" s="43">
        <v>6438</v>
      </c>
    </row>
    <row r="429" spans="1:2" x14ac:dyDescent="0.25">
      <c r="A429" s="59">
        <v>42800</v>
      </c>
      <c r="B429" s="43">
        <v>19984</v>
      </c>
    </row>
    <row r="430" spans="1:2" x14ac:dyDescent="0.25">
      <c r="A430" s="59">
        <v>42801</v>
      </c>
      <c r="B430" s="43">
        <v>20989</v>
      </c>
    </row>
    <row r="431" spans="1:2" x14ac:dyDescent="0.25">
      <c r="A431" s="59">
        <v>42802</v>
      </c>
      <c r="B431" s="43">
        <v>19479</v>
      </c>
    </row>
    <row r="432" spans="1:2" x14ac:dyDescent="0.25">
      <c r="A432" s="59">
        <v>42803</v>
      </c>
      <c r="B432" s="43">
        <v>24982</v>
      </c>
    </row>
    <row r="433" spans="1:2" x14ac:dyDescent="0.25">
      <c r="A433" s="59">
        <v>42804</v>
      </c>
      <c r="B433" s="43">
        <v>59641</v>
      </c>
    </row>
    <row r="434" spans="1:2" x14ac:dyDescent="0.25">
      <c r="A434" s="59">
        <v>42805</v>
      </c>
      <c r="B434" s="43">
        <v>44266</v>
      </c>
    </row>
    <row r="435" spans="1:2" x14ac:dyDescent="0.25">
      <c r="A435" s="59">
        <v>42806</v>
      </c>
      <c r="B435" s="43">
        <v>31021</v>
      </c>
    </row>
    <row r="436" spans="1:2" x14ac:dyDescent="0.25">
      <c r="A436" s="59">
        <v>42807</v>
      </c>
      <c r="B436" s="43">
        <v>16928</v>
      </c>
    </row>
    <row r="437" spans="1:2" x14ac:dyDescent="0.25">
      <c r="A437" s="59">
        <v>42808</v>
      </c>
      <c r="B437" s="43">
        <v>18907</v>
      </c>
    </row>
    <row r="438" spans="1:2" x14ac:dyDescent="0.25">
      <c r="A438" s="59">
        <v>42809</v>
      </c>
      <c r="B438" s="43">
        <v>35962</v>
      </c>
    </row>
    <row r="439" spans="1:2" x14ac:dyDescent="0.25">
      <c r="A439" s="59">
        <v>42810</v>
      </c>
      <c r="B439" s="43">
        <v>32351</v>
      </c>
    </row>
    <row r="440" spans="1:2" x14ac:dyDescent="0.25">
      <c r="A440" s="59">
        <v>42811</v>
      </c>
      <c r="B440" s="43">
        <v>46456</v>
      </c>
    </row>
    <row r="441" spans="1:2" x14ac:dyDescent="0.25">
      <c r="A441" s="59">
        <v>42812</v>
      </c>
      <c r="B441" s="43">
        <v>1905</v>
      </c>
    </row>
    <row r="442" spans="1:2" x14ac:dyDescent="0.25">
      <c r="A442" s="59">
        <v>42813</v>
      </c>
      <c r="B442" s="43">
        <v>3770</v>
      </c>
    </row>
    <row r="443" spans="1:2" x14ac:dyDescent="0.25">
      <c r="A443" s="59">
        <v>42814</v>
      </c>
      <c r="B443" s="43">
        <v>10954</v>
      </c>
    </row>
    <row r="444" spans="1:2" x14ac:dyDescent="0.25">
      <c r="A444" s="59">
        <v>42815</v>
      </c>
      <c r="B444" s="43">
        <v>27670</v>
      </c>
    </row>
    <row r="445" spans="1:2" x14ac:dyDescent="0.25">
      <c r="A445" s="59">
        <v>42816</v>
      </c>
      <c r="B445" s="43">
        <v>19187</v>
      </c>
    </row>
    <row r="446" spans="1:2" x14ac:dyDescent="0.25">
      <c r="A446" s="59">
        <v>42817</v>
      </c>
      <c r="B446" s="43">
        <v>24104</v>
      </c>
    </row>
    <row r="447" spans="1:2" x14ac:dyDescent="0.25">
      <c r="A447" s="59">
        <v>42818</v>
      </c>
      <c r="B447" s="43">
        <v>54768</v>
      </c>
    </row>
    <row r="448" spans="1:2" x14ac:dyDescent="0.25">
      <c r="A448" s="59">
        <v>42819</v>
      </c>
      <c r="B448" s="43">
        <v>31837</v>
      </c>
    </row>
    <row r="449" spans="1:2" x14ac:dyDescent="0.25">
      <c r="A449" s="59">
        <v>42820</v>
      </c>
      <c r="B449" s="43">
        <v>77062</v>
      </c>
    </row>
    <row r="450" spans="1:2" x14ac:dyDescent="0.25">
      <c r="A450" s="59">
        <v>42821</v>
      </c>
      <c r="B450" s="43">
        <v>34693</v>
      </c>
    </row>
    <row r="451" spans="1:2" x14ac:dyDescent="0.25">
      <c r="A451" s="59">
        <v>42822</v>
      </c>
      <c r="B451" s="43">
        <v>16708</v>
      </c>
    </row>
    <row r="452" spans="1:2" x14ac:dyDescent="0.25">
      <c r="A452" s="59">
        <v>42823</v>
      </c>
      <c r="B452" s="43">
        <v>22832</v>
      </c>
    </row>
    <row r="453" spans="1:2" x14ac:dyDescent="0.25">
      <c r="A453" s="59">
        <v>42824</v>
      </c>
      <c r="B453" s="43">
        <v>33826</v>
      </c>
    </row>
    <row r="454" spans="1:2" x14ac:dyDescent="0.25">
      <c r="A454" s="59">
        <v>42825</v>
      </c>
      <c r="B454" s="43">
        <v>37152</v>
      </c>
    </row>
    <row r="455" spans="1:2" x14ac:dyDescent="0.25">
      <c r="A455" s="59">
        <v>42826</v>
      </c>
      <c r="B455" s="43">
        <v>3062</v>
      </c>
    </row>
    <row r="456" spans="1:2" x14ac:dyDescent="0.25">
      <c r="A456" s="59">
        <v>42827</v>
      </c>
      <c r="B456" s="43">
        <v>6946</v>
      </c>
    </row>
    <row r="457" spans="1:2" x14ac:dyDescent="0.25">
      <c r="A457" s="59">
        <v>42828</v>
      </c>
      <c r="B457" s="43">
        <v>20732</v>
      </c>
    </row>
    <row r="458" spans="1:2" x14ac:dyDescent="0.25">
      <c r="A458" s="59">
        <v>42829</v>
      </c>
      <c r="B458" s="43">
        <v>21854</v>
      </c>
    </row>
    <row r="459" spans="1:2" x14ac:dyDescent="0.25">
      <c r="A459" s="59">
        <v>42830</v>
      </c>
      <c r="B459" s="43">
        <v>18267</v>
      </c>
    </row>
    <row r="460" spans="1:2" x14ac:dyDescent="0.25">
      <c r="A460" s="59">
        <v>42831</v>
      </c>
      <c r="B460" s="43">
        <v>33381</v>
      </c>
    </row>
    <row r="461" spans="1:2" x14ac:dyDescent="0.25">
      <c r="A461" s="59">
        <v>42832</v>
      </c>
      <c r="B461" s="43">
        <v>21493</v>
      </c>
    </row>
    <row r="462" spans="1:2" x14ac:dyDescent="0.25">
      <c r="A462" s="59">
        <v>42833</v>
      </c>
      <c r="B462" s="43">
        <v>2107</v>
      </c>
    </row>
    <row r="463" spans="1:2" x14ac:dyDescent="0.25">
      <c r="A463" s="59">
        <v>42834</v>
      </c>
      <c r="B463" s="43">
        <v>3963</v>
      </c>
    </row>
    <row r="464" spans="1:2" x14ac:dyDescent="0.25">
      <c r="A464" s="59">
        <v>42835</v>
      </c>
      <c r="B464" s="43">
        <v>33373</v>
      </c>
    </row>
    <row r="465" spans="1:2" x14ac:dyDescent="0.25">
      <c r="A465" s="59">
        <v>42836</v>
      </c>
      <c r="B465" s="43">
        <v>48162</v>
      </c>
    </row>
    <row r="466" spans="1:2" x14ac:dyDescent="0.25">
      <c r="A466" s="59">
        <v>42837</v>
      </c>
      <c r="B466" s="43">
        <v>16072</v>
      </c>
    </row>
    <row r="467" spans="1:2" x14ac:dyDescent="0.25">
      <c r="A467" s="59">
        <v>42838</v>
      </c>
      <c r="B467" s="43">
        <v>9774</v>
      </c>
    </row>
    <row r="468" spans="1:2" x14ac:dyDescent="0.25">
      <c r="A468" s="59">
        <v>42839</v>
      </c>
      <c r="B468" s="43">
        <v>14428</v>
      </c>
    </row>
    <row r="469" spans="1:2" x14ac:dyDescent="0.25">
      <c r="A469" s="59">
        <v>42840</v>
      </c>
      <c r="B469" s="43">
        <v>42171</v>
      </c>
    </row>
    <row r="470" spans="1:2" x14ac:dyDescent="0.25">
      <c r="A470" s="59">
        <v>42841</v>
      </c>
      <c r="B470" s="43">
        <v>3867</v>
      </c>
    </row>
    <row r="471" spans="1:2" x14ac:dyDescent="0.25">
      <c r="A471" s="59">
        <v>42842</v>
      </c>
      <c r="B471" s="43">
        <v>16855</v>
      </c>
    </row>
    <row r="472" spans="1:2" x14ac:dyDescent="0.25">
      <c r="A472" s="59">
        <v>42843</v>
      </c>
      <c r="B472" s="43">
        <v>36033</v>
      </c>
    </row>
    <row r="473" spans="1:2" x14ac:dyDescent="0.25">
      <c r="A473" s="59">
        <v>42844</v>
      </c>
      <c r="B473" s="43">
        <v>14938</v>
      </c>
    </row>
    <row r="474" spans="1:2" x14ac:dyDescent="0.25">
      <c r="A474" s="59">
        <v>42845</v>
      </c>
      <c r="B474" s="43">
        <v>40027</v>
      </c>
    </row>
    <row r="475" spans="1:2" x14ac:dyDescent="0.25">
      <c r="A475" s="59">
        <v>42846</v>
      </c>
      <c r="B475" s="43">
        <v>25289</v>
      </c>
    </row>
    <row r="476" spans="1:2" x14ac:dyDescent="0.25">
      <c r="A476" s="59">
        <v>42847</v>
      </c>
      <c r="B476" s="43">
        <v>7550</v>
      </c>
    </row>
    <row r="477" spans="1:2" x14ac:dyDescent="0.25">
      <c r="A477" s="59">
        <v>42848</v>
      </c>
      <c r="B477" s="43">
        <v>6167</v>
      </c>
    </row>
    <row r="478" spans="1:2" x14ac:dyDescent="0.25">
      <c r="A478" s="59">
        <v>42849</v>
      </c>
      <c r="B478" s="43">
        <v>10196</v>
      </c>
    </row>
    <row r="479" spans="1:2" x14ac:dyDescent="0.25">
      <c r="A479" s="59">
        <v>42850</v>
      </c>
      <c r="B479" s="43">
        <v>33371</v>
      </c>
    </row>
    <row r="480" spans="1:2" x14ac:dyDescent="0.25">
      <c r="A480" s="59">
        <v>42851</v>
      </c>
      <c r="B480" s="43">
        <v>16933</v>
      </c>
    </row>
    <row r="481" spans="1:2" x14ac:dyDescent="0.25">
      <c r="A481" s="59">
        <v>42852</v>
      </c>
      <c r="B481" s="43">
        <v>21751</v>
      </c>
    </row>
    <row r="482" spans="1:2" x14ac:dyDescent="0.25">
      <c r="A482" s="59">
        <v>42853</v>
      </c>
      <c r="B482" s="43">
        <v>98817</v>
      </c>
    </row>
    <row r="483" spans="1:2" x14ac:dyDescent="0.25">
      <c r="A483" s="59">
        <v>42854</v>
      </c>
      <c r="B483" s="43">
        <v>6482</v>
      </c>
    </row>
    <row r="484" spans="1:2" x14ac:dyDescent="0.25">
      <c r="A484" s="59">
        <v>42855</v>
      </c>
      <c r="B484" s="43">
        <v>52629</v>
      </c>
    </row>
    <row r="485" spans="1:2" x14ac:dyDescent="0.25">
      <c r="A485" s="59">
        <v>42856</v>
      </c>
      <c r="B485" s="43">
        <v>5936</v>
      </c>
    </row>
    <row r="486" spans="1:2" x14ac:dyDescent="0.25">
      <c r="A486" s="59">
        <v>42857</v>
      </c>
      <c r="B486" s="43">
        <v>13734</v>
      </c>
    </row>
    <row r="487" spans="1:2" x14ac:dyDescent="0.25">
      <c r="A487" s="59">
        <v>42858</v>
      </c>
      <c r="B487" s="43">
        <v>53244</v>
      </c>
    </row>
    <row r="488" spans="1:2" x14ac:dyDescent="0.25">
      <c r="A488" s="59">
        <v>42859</v>
      </c>
      <c r="B488" s="43">
        <v>34048</v>
      </c>
    </row>
    <row r="489" spans="1:2" x14ac:dyDescent="0.25">
      <c r="A489" s="59">
        <v>42860</v>
      </c>
      <c r="B489" s="43">
        <v>37814</v>
      </c>
    </row>
    <row r="490" spans="1:2" x14ac:dyDescent="0.25">
      <c r="A490" s="59">
        <v>42861</v>
      </c>
      <c r="B490" s="43">
        <v>51351</v>
      </c>
    </row>
    <row r="491" spans="1:2" x14ac:dyDescent="0.25">
      <c r="A491" s="59">
        <v>42862</v>
      </c>
      <c r="B491" s="43">
        <v>2365</v>
      </c>
    </row>
    <row r="492" spans="1:2" x14ac:dyDescent="0.25">
      <c r="A492" s="59">
        <v>42863</v>
      </c>
      <c r="B492" s="43">
        <v>28457</v>
      </c>
    </row>
    <row r="493" spans="1:2" x14ac:dyDescent="0.25">
      <c r="A493" s="59">
        <v>42864</v>
      </c>
      <c r="B493" s="43">
        <v>35209</v>
      </c>
    </row>
    <row r="494" spans="1:2" x14ac:dyDescent="0.25">
      <c r="A494" s="59">
        <v>42865</v>
      </c>
      <c r="B494" s="43">
        <v>21280</v>
      </c>
    </row>
    <row r="495" spans="1:2" x14ac:dyDescent="0.25">
      <c r="A495" s="59">
        <v>42866</v>
      </c>
      <c r="B495" s="43">
        <v>18141</v>
      </c>
    </row>
    <row r="496" spans="1:2" x14ac:dyDescent="0.25">
      <c r="A496" s="59">
        <v>42867</v>
      </c>
      <c r="B496" s="43">
        <v>48430</v>
      </c>
    </row>
    <row r="497" spans="1:2" x14ac:dyDescent="0.25">
      <c r="A497" s="59">
        <v>42868</v>
      </c>
      <c r="B497" s="43">
        <v>4196</v>
      </c>
    </row>
    <row r="498" spans="1:2" x14ac:dyDescent="0.25">
      <c r="A498" s="59">
        <v>42869</v>
      </c>
      <c r="B498" s="43">
        <v>5742</v>
      </c>
    </row>
    <row r="499" spans="1:2" x14ac:dyDescent="0.25">
      <c r="A499" s="59">
        <v>42870</v>
      </c>
      <c r="B499" s="43">
        <v>13115</v>
      </c>
    </row>
    <row r="500" spans="1:2" x14ac:dyDescent="0.25">
      <c r="A500" s="59">
        <v>42871</v>
      </c>
      <c r="B500" s="43">
        <v>29093</v>
      </c>
    </row>
    <row r="501" spans="1:2" x14ac:dyDescent="0.25">
      <c r="A501" s="59">
        <v>42872</v>
      </c>
      <c r="B501" s="43">
        <v>34203</v>
      </c>
    </row>
    <row r="502" spans="1:2" x14ac:dyDescent="0.25">
      <c r="A502" s="59">
        <v>42873</v>
      </c>
      <c r="B502" s="43">
        <v>33536</v>
      </c>
    </row>
    <row r="503" spans="1:2" x14ac:dyDescent="0.25">
      <c r="A503" s="59">
        <v>42874</v>
      </c>
      <c r="B503" s="43">
        <v>45450</v>
      </c>
    </row>
    <row r="504" spans="1:2" x14ac:dyDescent="0.25">
      <c r="A504" s="59">
        <v>42875</v>
      </c>
      <c r="B504" s="43">
        <v>3853</v>
      </c>
    </row>
    <row r="505" spans="1:2" x14ac:dyDescent="0.25">
      <c r="A505" s="59">
        <v>42876</v>
      </c>
      <c r="B505" s="43">
        <v>2755</v>
      </c>
    </row>
    <row r="506" spans="1:2" x14ac:dyDescent="0.25">
      <c r="A506" s="59">
        <v>42877</v>
      </c>
      <c r="B506" s="43">
        <v>27849</v>
      </c>
    </row>
    <row r="507" spans="1:2" x14ac:dyDescent="0.25">
      <c r="A507" s="59">
        <v>42878</v>
      </c>
      <c r="B507" s="43">
        <v>19929</v>
      </c>
    </row>
    <row r="508" spans="1:2" x14ac:dyDescent="0.25">
      <c r="A508" s="59">
        <v>42879</v>
      </c>
      <c r="B508" s="43">
        <v>25856</v>
      </c>
    </row>
    <row r="509" spans="1:2" x14ac:dyDescent="0.25">
      <c r="A509" s="59">
        <v>42880</v>
      </c>
      <c r="B509" s="43">
        <v>77290</v>
      </c>
    </row>
    <row r="510" spans="1:2" x14ac:dyDescent="0.25">
      <c r="A510" s="59">
        <v>42881</v>
      </c>
      <c r="B510" s="43">
        <v>57936</v>
      </c>
    </row>
    <row r="511" spans="1:2" x14ac:dyDescent="0.25">
      <c r="A511" s="59">
        <v>42882</v>
      </c>
      <c r="B511" s="43">
        <v>5473</v>
      </c>
    </row>
    <row r="512" spans="1:2" x14ac:dyDescent="0.25">
      <c r="A512" s="59">
        <v>42883</v>
      </c>
      <c r="B512" s="43">
        <v>2597</v>
      </c>
    </row>
    <row r="513" spans="1:2" x14ac:dyDescent="0.25">
      <c r="A513" s="59">
        <v>42884</v>
      </c>
      <c r="B513" s="43">
        <v>70747</v>
      </c>
    </row>
    <row r="514" spans="1:2" x14ac:dyDescent="0.25">
      <c r="A514" s="59">
        <v>42885</v>
      </c>
      <c r="B514" s="43">
        <v>72697</v>
      </c>
    </row>
    <row r="515" spans="1:2" x14ac:dyDescent="0.25">
      <c r="A515" s="59">
        <v>42886</v>
      </c>
      <c r="B515" s="43">
        <v>61897</v>
      </c>
    </row>
    <row r="516" spans="1:2" x14ac:dyDescent="0.25">
      <c r="A516" s="59">
        <v>42887</v>
      </c>
      <c r="B516" s="43">
        <v>14181</v>
      </c>
    </row>
    <row r="517" spans="1:2" x14ac:dyDescent="0.25">
      <c r="A517" s="59">
        <v>42888</v>
      </c>
      <c r="B517" s="43">
        <v>100517</v>
      </c>
    </row>
    <row r="518" spans="1:2" x14ac:dyDescent="0.25">
      <c r="A518" s="59">
        <v>42889</v>
      </c>
      <c r="B518" s="43">
        <v>3648</v>
      </c>
    </row>
    <row r="519" spans="1:2" x14ac:dyDescent="0.25">
      <c r="A519" s="59">
        <v>42890</v>
      </c>
      <c r="B519" s="43">
        <v>3248</v>
      </c>
    </row>
    <row r="520" spans="1:2" x14ac:dyDescent="0.25">
      <c r="A520" s="59">
        <v>42891</v>
      </c>
      <c r="B520" s="43">
        <v>28902</v>
      </c>
    </row>
    <row r="521" spans="1:2" x14ac:dyDescent="0.25">
      <c r="A521" s="59">
        <v>42892</v>
      </c>
      <c r="B521" s="43">
        <v>31060</v>
      </c>
    </row>
    <row r="522" spans="1:2" x14ac:dyDescent="0.25">
      <c r="A522" s="59">
        <v>42893</v>
      </c>
      <c r="B522" s="43">
        <v>24052</v>
      </c>
    </row>
    <row r="523" spans="1:2" x14ac:dyDescent="0.25">
      <c r="A523" s="59">
        <v>42894</v>
      </c>
      <c r="B523" s="43">
        <v>47158</v>
      </c>
    </row>
    <row r="524" spans="1:2" x14ac:dyDescent="0.25">
      <c r="A524" s="59">
        <v>42895</v>
      </c>
      <c r="B524" s="43">
        <v>46389</v>
      </c>
    </row>
    <row r="525" spans="1:2" x14ac:dyDescent="0.25">
      <c r="A525" s="59">
        <v>42896</v>
      </c>
      <c r="B525" s="43">
        <v>4810</v>
      </c>
    </row>
    <row r="526" spans="1:2" x14ac:dyDescent="0.25">
      <c r="A526" s="59">
        <v>42897</v>
      </c>
      <c r="B526" s="43">
        <v>3000</v>
      </c>
    </row>
    <row r="527" spans="1:2" x14ac:dyDescent="0.25">
      <c r="A527" s="59">
        <v>42898</v>
      </c>
      <c r="B527" s="43">
        <v>10989</v>
      </c>
    </row>
    <row r="528" spans="1:2" x14ac:dyDescent="0.25">
      <c r="A528" s="59">
        <v>42899</v>
      </c>
      <c r="B528" s="43">
        <v>24225</v>
      </c>
    </row>
    <row r="529" spans="1:2" x14ac:dyDescent="0.25">
      <c r="A529" s="59">
        <v>42900</v>
      </c>
      <c r="B529" s="43">
        <v>21926</v>
      </c>
    </row>
    <row r="530" spans="1:2" x14ac:dyDescent="0.25">
      <c r="A530" s="59">
        <v>42901</v>
      </c>
      <c r="B530" s="43">
        <v>40182</v>
      </c>
    </row>
    <row r="531" spans="1:2" x14ac:dyDescent="0.25">
      <c r="A531" s="59">
        <v>42902</v>
      </c>
      <c r="B531" s="43">
        <v>36972</v>
      </c>
    </row>
    <row r="532" spans="1:2" x14ac:dyDescent="0.25">
      <c r="A532" s="59">
        <v>42903</v>
      </c>
      <c r="B532" s="43">
        <v>15659</v>
      </c>
    </row>
    <row r="533" spans="1:2" x14ac:dyDescent="0.25">
      <c r="A533" s="59">
        <v>42904</v>
      </c>
      <c r="B533" s="43">
        <v>22760</v>
      </c>
    </row>
    <row r="534" spans="1:2" x14ac:dyDescent="0.25">
      <c r="A534" s="59">
        <v>42905</v>
      </c>
      <c r="B534" s="43">
        <v>78525</v>
      </c>
    </row>
    <row r="535" spans="1:2" x14ac:dyDescent="0.25">
      <c r="A535" s="59">
        <v>42906</v>
      </c>
      <c r="B535" s="43">
        <v>37406</v>
      </c>
    </row>
    <row r="536" spans="1:2" x14ac:dyDescent="0.25">
      <c r="A536" s="59">
        <v>42907</v>
      </c>
      <c r="B536" s="43">
        <v>27207</v>
      </c>
    </row>
    <row r="537" spans="1:2" x14ac:dyDescent="0.25">
      <c r="A537" s="59">
        <v>42908</v>
      </c>
      <c r="B537" s="43">
        <v>68055</v>
      </c>
    </row>
    <row r="538" spans="1:2" x14ac:dyDescent="0.25">
      <c r="A538" s="59">
        <v>42909</v>
      </c>
      <c r="B538" s="43">
        <v>25594</v>
      </c>
    </row>
    <row r="539" spans="1:2" x14ac:dyDescent="0.25">
      <c r="A539" s="59">
        <v>42910</v>
      </c>
      <c r="B539" s="43">
        <v>11023</v>
      </c>
    </row>
    <row r="540" spans="1:2" x14ac:dyDescent="0.25">
      <c r="A540" s="59">
        <v>42911</v>
      </c>
      <c r="B540" s="43">
        <v>6570</v>
      </c>
    </row>
    <row r="541" spans="1:2" x14ac:dyDescent="0.25">
      <c r="A541" s="59">
        <v>42912</v>
      </c>
      <c r="B541" s="43">
        <v>25243</v>
      </c>
    </row>
    <row r="542" spans="1:2" x14ac:dyDescent="0.25">
      <c r="A542" s="59">
        <v>42913</v>
      </c>
      <c r="B542" s="43">
        <v>19450</v>
      </c>
    </row>
    <row r="543" spans="1:2" x14ac:dyDescent="0.25">
      <c r="A543" s="59">
        <v>42914</v>
      </c>
      <c r="B543" s="43">
        <v>85362</v>
      </c>
    </row>
    <row r="544" spans="1:2" x14ac:dyDescent="0.25">
      <c r="A544" s="59">
        <v>42915</v>
      </c>
      <c r="B544" s="43">
        <v>16322</v>
      </c>
    </row>
    <row r="545" spans="1:2" x14ac:dyDescent="0.25">
      <c r="A545" s="59">
        <v>42916</v>
      </c>
      <c r="B545" s="43">
        <v>87020</v>
      </c>
    </row>
    <row r="546" spans="1:2" x14ac:dyDescent="0.25">
      <c r="A546" s="59">
        <v>42917</v>
      </c>
      <c r="B546" s="43">
        <v>17765</v>
      </c>
    </row>
    <row r="547" spans="1:2" x14ac:dyDescent="0.25">
      <c r="A547" s="59">
        <v>42918</v>
      </c>
      <c r="B547" s="43">
        <v>11080</v>
      </c>
    </row>
    <row r="548" spans="1:2" x14ac:dyDescent="0.25">
      <c r="A548" s="59">
        <v>42919</v>
      </c>
      <c r="B548" s="43">
        <v>19293</v>
      </c>
    </row>
    <row r="549" spans="1:2" x14ac:dyDescent="0.25">
      <c r="A549" s="59">
        <v>42920</v>
      </c>
      <c r="B549" s="43">
        <v>42186</v>
      </c>
    </row>
    <row r="550" spans="1:2" x14ac:dyDescent="0.25">
      <c r="A550" s="59">
        <v>42921</v>
      </c>
      <c r="B550" s="43">
        <v>42650</v>
      </c>
    </row>
    <row r="551" spans="1:2" x14ac:dyDescent="0.25">
      <c r="A551" s="59">
        <v>42922</v>
      </c>
      <c r="B551" s="43">
        <v>83569</v>
      </c>
    </row>
    <row r="552" spans="1:2" x14ac:dyDescent="0.25">
      <c r="A552" s="59">
        <v>42923</v>
      </c>
      <c r="B552" s="43">
        <v>59793</v>
      </c>
    </row>
    <row r="553" spans="1:2" x14ac:dyDescent="0.25">
      <c r="A553" s="59">
        <v>42924</v>
      </c>
      <c r="B553" s="43">
        <v>9032</v>
      </c>
    </row>
    <row r="554" spans="1:2" x14ac:dyDescent="0.25">
      <c r="A554" s="59">
        <v>42925</v>
      </c>
      <c r="B554" s="43">
        <v>8630</v>
      </c>
    </row>
    <row r="555" spans="1:2" x14ac:dyDescent="0.25">
      <c r="A555" s="59">
        <v>42926</v>
      </c>
      <c r="B555" s="43">
        <v>56659</v>
      </c>
    </row>
    <row r="556" spans="1:2" x14ac:dyDescent="0.25">
      <c r="A556" s="59">
        <v>42927</v>
      </c>
      <c r="B556" s="43">
        <v>49020</v>
      </c>
    </row>
    <row r="557" spans="1:2" x14ac:dyDescent="0.25">
      <c r="A557" s="59">
        <v>42928</v>
      </c>
      <c r="B557" s="43">
        <v>65152</v>
      </c>
    </row>
    <row r="558" spans="1:2" x14ac:dyDescent="0.25">
      <c r="A558" s="59">
        <v>42929</v>
      </c>
      <c r="B558" s="43">
        <v>39192</v>
      </c>
    </row>
    <row r="559" spans="1:2" x14ac:dyDescent="0.25">
      <c r="A559" s="59">
        <v>42930</v>
      </c>
      <c r="B559" s="43">
        <v>66745</v>
      </c>
    </row>
    <row r="560" spans="1:2" x14ac:dyDescent="0.25">
      <c r="A560" s="59">
        <v>42931</v>
      </c>
      <c r="B560" s="43">
        <v>11720</v>
      </c>
    </row>
    <row r="561" spans="1:2" x14ac:dyDescent="0.25">
      <c r="A561" s="59">
        <v>42932</v>
      </c>
      <c r="B561" s="43">
        <v>14042</v>
      </c>
    </row>
    <row r="562" spans="1:2" x14ac:dyDescent="0.25">
      <c r="A562" s="59">
        <v>42933</v>
      </c>
      <c r="B562" s="43">
        <v>111227</v>
      </c>
    </row>
    <row r="563" spans="1:2" x14ac:dyDescent="0.25">
      <c r="A563" s="59">
        <v>42934</v>
      </c>
      <c r="B563" s="43">
        <v>33619</v>
      </c>
    </row>
    <row r="564" spans="1:2" x14ac:dyDescent="0.25">
      <c r="A564" s="59">
        <v>42935</v>
      </c>
      <c r="B564" s="43">
        <v>33981</v>
      </c>
    </row>
    <row r="565" spans="1:2" x14ac:dyDescent="0.25">
      <c r="A565" s="59">
        <v>42936</v>
      </c>
      <c r="B565" s="43">
        <v>36210</v>
      </c>
    </row>
    <row r="566" spans="1:2" x14ac:dyDescent="0.25">
      <c r="A566" s="59">
        <v>42937</v>
      </c>
      <c r="B566" s="43">
        <v>55421</v>
      </c>
    </row>
    <row r="567" spans="1:2" x14ac:dyDescent="0.25">
      <c r="A567" s="59">
        <v>42938</v>
      </c>
      <c r="B567" s="43">
        <v>6154</v>
      </c>
    </row>
    <row r="568" spans="1:2" x14ac:dyDescent="0.25">
      <c r="A568" s="59">
        <v>42939</v>
      </c>
      <c r="B568" s="43">
        <v>2968</v>
      </c>
    </row>
    <row r="569" spans="1:2" x14ac:dyDescent="0.25">
      <c r="A569" s="59">
        <v>42940</v>
      </c>
      <c r="B569" s="43">
        <v>38442</v>
      </c>
    </row>
    <row r="570" spans="1:2" x14ac:dyDescent="0.25">
      <c r="A570" s="59">
        <v>42941</v>
      </c>
      <c r="B570" s="43">
        <v>49431</v>
      </c>
    </row>
    <row r="571" spans="1:2" x14ac:dyDescent="0.25">
      <c r="A571" s="59">
        <v>42942</v>
      </c>
      <c r="B571" s="43">
        <v>16711</v>
      </c>
    </row>
    <row r="572" spans="1:2" x14ac:dyDescent="0.25">
      <c r="A572" s="59">
        <v>42943</v>
      </c>
      <c r="B572" s="43">
        <v>30876</v>
      </c>
    </row>
    <row r="573" spans="1:2" x14ac:dyDescent="0.25">
      <c r="A573" s="59">
        <v>42944</v>
      </c>
      <c r="B573" s="43">
        <v>33972</v>
      </c>
    </row>
    <row r="574" spans="1:2" x14ac:dyDescent="0.25">
      <c r="A574" s="59">
        <v>42945</v>
      </c>
      <c r="B574" s="43">
        <v>20818</v>
      </c>
    </row>
    <row r="575" spans="1:2" x14ac:dyDescent="0.25">
      <c r="A575" s="59">
        <v>42946</v>
      </c>
      <c r="B575" s="43">
        <v>4299</v>
      </c>
    </row>
    <row r="576" spans="1:2" x14ac:dyDescent="0.25">
      <c r="A576" s="59">
        <v>42947</v>
      </c>
      <c r="B576" s="43">
        <v>54627</v>
      </c>
    </row>
    <row r="577" spans="1:2" x14ac:dyDescent="0.25">
      <c r="A577" s="59">
        <v>42948</v>
      </c>
      <c r="B577" s="43">
        <v>36971</v>
      </c>
    </row>
    <row r="578" spans="1:2" x14ac:dyDescent="0.25">
      <c r="A578" s="59">
        <v>42949</v>
      </c>
      <c r="B578" s="43">
        <v>31300</v>
      </c>
    </row>
    <row r="579" spans="1:2" x14ac:dyDescent="0.25">
      <c r="A579" s="59">
        <v>42950</v>
      </c>
      <c r="B579" s="43">
        <v>30876</v>
      </c>
    </row>
    <row r="580" spans="1:2" x14ac:dyDescent="0.25">
      <c r="A580" s="59">
        <v>42951</v>
      </c>
      <c r="B580" s="43">
        <v>42702</v>
      </c>
    </row>
    <row r="581" spans="1:2" x14ac:dyDescent="0.25">
      <c r="A581" s="59">
        <v>42952</v>
      </c>
      <c r="B581" s="43">
        <v>31385</v>
      </c>
    </row>
    <row r="582" spans="1:2" x14ac:dyDescent="0.25">
      <c r="A582" s="59">
        <v>42953</v>
      </c>
      <c r="B582" s="43">
        <v>17335</v>
      </c>
    </row>
    <row r="583" spans="1:2" x14ac:dyDescent="0.25">
      <c r="A583" s="59">
        <v>42954</v>
      </c>
      <c r="B583" s="43">
        <v>26784</v>
      </c>
    </row>
    <row r="584" spans="1:2" x14ac:dyDescent="0.25">
      <c r="A584" s="59">
        <v>42955</v>
      </c>
      <c r="B584" s="43">
        <v>59942</v>
      </c>
    </row>
    <row r="585" spans="1:2" x14ac:dyDescent="0.25">
      <c r="A585" s="59">
        <v>42956</v>
      </c>
      <c r="B585" s="43">
        <v>38861</v>
      </c>
    </row>
    <row r="586" spans="1:2" x14ac:dyDescent="0.25">
      <c r="A586" s="59">
        <v>42957</v>
      </c>
      <c r="B586" s="43">
        <v>53581</v>
      </c>
    </row>
    <row r="587" spans="1:2" x14ac:dyDescent="0.25">
      <c r="A587" s="59">
        <v>42958</v>
      </c>
      <c r="B587" s="43">
        <v>29255</v>
      </c>
    </row>
    <row r="588" spans="1:2" x14ac:dyDescent="0.25">
      <c r="A588" s="59">
        <v>42959</v>
      </c>
      <c r="B588" s="43">
        <v>9428</v>
      </c>
    </row>
    <row r="589" spans="1:2" x14ac:dyDescent="0.25">
      <c r="A589" s="59">
        <v>42960</v>
      </c>
      <c r="B589" s="43">
        <v>12102</v>
      </c>
    </row>
    <row r="590" spans="1:2" x14ac:dyDescent="0.25">
      <c r="A590" s="59">
        <v>42961</v>
      </c>
      <c r="B590" s="43">
        <v>26182</v>
      </c>
    </row>
    <row r="591" spans="1:2" x14ac:dyDescent="0.25">
      <c r="A591" s="59">
        <v>42962</v>
      </c>
      <c r="B591" s="43">
        <v>14923</v>
      </c>
    </row>
    <row r="592" spans="1:2" x14ac:dyDescent="0.25">
      <c r="A592" s="59">
        <v>42963</v>
      </c>
      <c r="B592" s="43">
        <v>30645</v>
      </c>
    </row>
    <row r="593" spans="1:2" x14ac:dyDescent="0.25">
      <c r="A593" s="59">
        <v>42964</v>
      </c>
      <c r="B593" s="43">
        <v>55721</v>
      </c>
    </row>
    <row r="594" spans="1:2" x14ac:dyDescent="0.25">
      <c r="A594" s="59">
        <v>42965</v>
      </c>
      <c r="B594" s="43">
        <v>29531</v>
      </c>
    </row>
    <row r="595" spans="1:2" x14ac:dyDescent="0.25">
      <c r="A595" s="59">
        <v>42966</v>
      </c>
      <c r="B595" s="43">
        <v>9150</v>
      </c>
    </row>
    <row r="596" spans="1:2" x14ac:dyDescent="0.25">
      <c r="A596" s="59">
        <v>42967</v>
      </c>
      <c r="B596" s="43">
        <v>5850</v>
      </c>
    </row>
    <row r="597" spans="1:2" x14ac:dyDescent="0.25">
      <c r="A597" s="59">
        <v>42968</v>
      </c>
      <c r="B597" s="43">
        <v>25676</v>
      </c>
    </row>
    <row r="598" spans="1:2" x14ac:dyDescent="0.25">
      <c r="A598" s="59">
        <v>42969</v>
      </c>
      <c r="B598" s="43">
        <v>18023</v>
      </c>
    </row>
    <row r="599" spans="1:2" x14ac:dyDescent="0.25">
      <c r="A599" s="59">
        <v>42970</v>
      </c>
      <c r="B599" s="43">
        <v>26990</v>
      </c>
    </row>
    <row r="600" spans="1:2" x14ac:dyDescent="0.25">
      <c r="A600" s="59">
        <v>42971</v>
      </c>
      <c r="B600" s="43">
        <v>64542</v>
      </c>
    </row>
    <row r="601" spans="1:2" x14ac:dyDescent="0.25">
      <c r="A601" s="59">
        <v>42972</v>
      </c>
      <c r="B601" s="43">
        <v>49558</v>
      </c>
    </row>
    <row r="602" spans="1:2" x14ac:dyDescent="0.25">
      <c r="A602" s="59">
        <v>42973</v>
      </c>
      <c r="B602" s="43">
        <v>16480</v>
      </c>
    </row>
    <row r="603" spans="1:2" x14ac:dyDescent="0.25">
      <c r="A603" s="59">
        <v>42974</v>
      </c>
      <c r="B603" s="43">
        <v>8250</v>
      </c>
    </row>
    <row r="604" spans="1:2" x14ac:dyDescent="0.25">
      <c r="A604" s="59">
        <v>42975</v>
      </c>
      <c r="B604" s="43">
        <v>23901</v>
      </c>
    </row>
    <row r="605" spans="1:2" x14ac:dyDescent="0.25">
      <c r="A605" s="59">
        <v>42976</v>
      </c>
      <c r="B605" s="43">
        <v>45982</v>
      </c>
    </row>
    <row r="606" spans="1:2" x14ac:dyDescent="0.25">
      <c r="A606" s="59">
        <v>42977</v>
      </c>
      <c r="B606" s="43">
        <v>48232</v>
      </c>
    </row>
    <row r="607" spans="1:2" x14ac:dyDescent="0.25">
      <c r="A607" s="59">
        <v>42978</v>
      </c>
      <c r="B607" s="43">
        <v>74270</v>
      </c>
    </row>
    <row r="608" spans="1:2" x14ac:dyDescent="0.25">
      <c r="A608" s="59">
        <v>42979</v>
      </c>
      <c r="B608" s="43">
        <v>42795</v>
      </c>
    </row>
    <row r="609" spans="1:2" x14ac:dyDescent="0.25">
      <c r="A609" s="59">
        <v>42980</v>
      </c>
      <c r="B609" s="43">
        <v>2756</v>
      </c>
    </row>
    <row r="610" spans="1:2" x14ac:dyDescent="0.25">
      <c r="A610" s="59">
        <v>42981</v>
      </c>
      <c r="B610" s="43">
        <v>4975</v>
      </c>
    </row>
    <row r="611" spans="1:2" x14ac:dyDescent="0.25">
      <c r="A611" s="59">
        <v>42982</v>
      </c>
      <c r="B611" s="43">
        <v>23808</v>
      </c>
    </row>
    <row r="612" spans="1:2" x14ac:dyDescent="0.25">
      <c r="A612" s="59">
        <v>42983</v>
      </c>
      <c r="B612" s="43">
        <v>36885</v>
      </c>
    </row>
    <row r="613" spans="1:2" x14ac:dyDescent="0.25">
      <c r="A613" s="59">
        <v>42984</v>
      </c>
      <c r="B613" s="43">
        <v>28522</v>
      </c>
    </row>
    <row r="614" spans="1:2" x14ac:dyDescent="0.25">
      <c r="A614" s="59">
        <v>42985</v>
      </c>
      <c r="B614" s="43">
        <v>25424</v>
      </c>
    </row>
    <row r="615" spans="1:2" x14ac:dyDescent="0.25">
      <c r="A615" s="59">
        <v>42986</v>
      </c>
      <c r="B615" s="43">
        <v>46088</v>
      </c>
    </row>
    <row r="616" spans="1:2" x14ac:dyDescent="0.25">
      <c r="A616" s="59">
        <v>42987</v>
      </c>
      <c r="B616" s="43">
        <v>15149</v>
      </c>
    </row>
    <row r="617" spans="1:2" x14ac:dyDescent="0.25">
      <c r="A617" s="59">
        <v>42988</v>
      </c>
      <c r="B617" s="43">
        <v>10045</v>
      </c>
    </row>
    <row r="618" spans="1:2" x14ac:dyDescent="0.25">
      <c r="A618" s="59">
        <v>42989</v>
      </c>
      <c r="B618" s="43">
        <v>29455</v>
      </c>
    </row>
    <row r="619" spans="1:2" x14ac:dyDescent="0.25">
      <c r="A619" s="59">
        <v>42990</v>
      </c>
      <c r="B619" s="43">
        <v>23715</v>
      </c>
    </row>
    <row r="620" spans="1:2" x14ac:dyDescent="0.25">
      <c r="A620" s="59">
        <v>42991</v>
      </c>
      <c r="B620" s="43">
        <v>28254</v>
      </c>
    </row>
    <row r="621" spans="1:2" x14ac:dyDescent="0.25">
      <c r="A621" s="59">
        <v>42992</v>
      </c>
      <c r="B621" s="43">
        <v>53027</v>
      </c>
    </row>
    <row r="622" spans="1:2" x14ac:dyDescent="0.25">
      <c r="A622" s="59">
        <v>42993</v>
      </c>
      <c r="B622" s="43">
        <v>21225</v>
      </c>
    </row>
    <row r="623" spans="1:2" x14ac:dyDescent="0.25">
      <c r="A623" s="59">
        <v>42994</v>
      </c>
      <c r="B623" s="43">
        <v>7111</v>
      </c>
    </row>
    <row r="624" spans="1:2" x14ac:dyDescent="0.25">
      <c r="A624" s="59">
        <v>42995</v>
      </c>
      <c r="B624" s="43">
        <v>9757</v>
      </c>
    </row>
    <row r="625" spans="1:2" x14ac:dyDescent="0.25">
      <c r="A625" s="59">
        <v>42996</v>
      </c>
      <c r="B625" s="43">
        <v>56805</v>
      </c>
    </row>
    <row r="626" spans="1:2" x14ac:dyDescent="0.25">
      <c r="A626" s="59">
        <v>42997</v>
      </c>
      <c r="B626" s="43">
        <v>33256</v>
      </c>
    </row>
    <row r="627" spans="1:2" x14ac:dyDescent="0.25">
      <c r="A627" s="59">
        <v>42998</v>
      </c>
      <c r="B627" s="43">
        <v>40658</v>
      </c>
    </row>
    <row r="628" spans="1:2" x14ac:dyDescent="0.25">
      <c r="A628" s="59">
        <v>42999</v>
      </c>
      <c r="B628" s="43">
        <v>33263</v>
      </c>
    </row>
    <row r="629" spans="1:2" x14ac:dyDescent="0.25">
      <c r="A629" s="59">
        <v>43000</v>
      </c>
      <c r="B629" s="43">
        <v>38892</v>
      </c>
    </row>
    <row r="630" spans="1:2" x14ac:dyDescent="0.25">
      <c r="A630" s="59">
        <v>43001</v>
      </c>
      <c r="B630" s="43">
        <v>11575</v>
      </c>
    </row>
    <row r="631" spans="1:2" x14ac:dyDescent="0.25">
      <c r="A631" s="59">
        <v>43002</v>
      </c>
      <c r="B631" s="43">
        <v>8601</v>
      </c>
    </row>
    <row r="632" spans="1:2" x14ac:dyDescent="0.25">
      <c r="A632" s="59">
        <v>43003</v>
      </c>
      <c r="B632" s="43">
        <v>61624</v>
      </c>
    </row>
    <row r="633" spans="1:2" x14ac:dyDescent="0.25">
      <c r="A633" s="59">
        <v>43004</v>
      </c>
      <c r="B633" s="43">
        <v>69993</v>
      </c>
    </row>
    <row r="634" spans="1:2" x14ac:dyDescent="0.25">
      <c r="A634" s="59">
        <v>43005</v>
      </c>
      <c r="B634" s="43">
        <v>27291</v>
      </c>
    </row>
    <row r="635" spans="1:2" x14ac:dyDescent="0.25">
      <c r="A635" s="59">
        <v>43006</v>
      </c>
      <c r="B635" s="43">
        <v>86053</v>
      </c>
    </row>
    <row r="636" spans="1:2" x14ac:dyDescent="0.25">
      <c r="A636" s="59">
        <v>43007</v>
      </c>
      <c r="B636" s="43">
        <v>42389</v>
      </c>
    </row>
    <row r="637" spans="1:2" x14ac:dyDescent="0.25">
      <c r="A637" s="59">
        <v>43008</v>
      </c>
      <c r="B637" s="43">
        <v>5479</v>
      </c>
    </row>
    <row r="638" spans="1:2" x14ac:dyDescent="0.25">
      <c r="A638" s="59">
        <v>43009</v>
      </c>
      <c r="B638" s="43">
        <v>8555</v>
      </c>
    </row>
    <row r="639" spans="1:2" x14ac:dyDescent="0.25">
      <c r="A639" s="59">
        <v>43010</v>
      </c>
      <c r="B639" s="43">
        <v>91812</v>
      </c>
    </row>
    <row r="640" spans="1:2" x14ac:dyDescent="0.25">
      <c r="A640" s="59">
        <v>43011</v>
      </c>
      <c r="B640" s="43">
        <v>49465</v>
      </c>
    </row>
    <row r="641" spans="1:2" x14ac:dyDescent="0.25">
      <c r="A641" s="59">
        <v>43012</v>
      </c>
      <c r="B641" s="43">
        <v>23621</v>
      </c>
    </row>
    <row r="642" spans="1:2" x14ac:dyDescent="0.25">
      <c r="A642" s="59">
        <v>43013</v>
      </c>
      <c r="B642" s="43">
        <v>61793</v>
      </c>
    </row>
    <row r="643" spans="1:2" x14ac:dyDescent="0.25">
      <c r="A643" s="59">
        <v>43014</v>
      </c>
      <c r="B643" s="43">
        <v>80563</v>
      </c>
    </row>
    <row r="644" spans="1:2" x14ac:dyDescent="0.25">
      <c r="A644" s="59">
        <v>43015</v>
      </c>
      <c r="B644" s="43">
        <v>11868</v>
      </c>
    </row>
    <row r="645" spans="1:2" x14ac:dyDescent="0.25">
      <c r="A645" s="59">
        <v>43016</v>
      </c>
      <c r="B645" s="43">
        <v>42384</v>
      </c>
    </row>
    <row r="646" spans="1:2" x14ac:dyDescent="0.25">
      <c r="A646" s="59">
        <v>43017</v>
      </c>
      <c r="B646" s="43">
        <v>112112</v>
      </c>
    </row>
    <row r="647" spans="1:2" x14ac:dyDescent="0.25">
      <c r="A647" s="59">
        <v>43018</v>
      </c>
      <c r="B647" s="43">
        <v>141552</v>
      </c>
    </row>
    <row r="648" spans="1:2" x14ac:dyDescent="0.25">
      <c r="A648" s="59">
        <v>43019</v>
      </c>
      <c r="B648" s="43">
        <v>121477</v>
      </c>
    </row>
    <row r="649" spans="1:2" x14ac:dyDescent="0.25">
      <c r="A649" s="59">
        <v>43020</v>
      </c>
      <c r="B649" s="43">
        <v>24418</v>
      </c>
    </row>
    <row r="650" spans="1:2" x14ac:dyDescent="0.25">
      <c r="A650" s="59">
        <v>43021</v>
      </c>
      <c r="B650" s="43">
        <v>56774</v>
      </c>
    </row>
    <row r="651" spans="1:2" x14ac:dyDescent="0.25">
      <c r="A651" s="59">
        <v>43022</v>
      </c>
      <c r="B651" s="43">
        <v>22183</v>
      </c>
    </row>
    <row r="652" spans="1:2" x14ac:dyDescent="0.25">
      <c r="A652" s="59">
        <v>43023</v>
      </c>
      <c r="B652" s="43">
        <v>25663</v>
      </c>
    </row>
    <row r="653" spans="1:2" x14ac:dyDescent="0.25">
      <c r="A653" s="59">
        <v>43024</v>
      </c>
      <c r="B653" s="43">
        <v>104477</v>
      </c>
    </row>
    <row r="654" spans="1:2" x14ac:dyDescent="0.25">
      <c r="A654" s="59">
        <v>43025</v>
      </c>
      <c r="B654" s="43">
        <v>70831</v>
      </c>
    </row>
    <row r="655" spans="1:2" x14ac:dyDescent="0.25">
      <c r="A655" s="59">
        <v>43026</v>
      </c>
      <c r="B655" s="43">
        <v>42256</v>
      </c>
    </row>
    <row r="656" spans="1:2" x14ac:dyDescent="0.25">
      <c r="A656" s="59">
        <v>43027</v>
      </c>
      <c r="B656" s="43">
        <v>60463</v>
      </c>
    </row>
    <row r="657" spans="1:2" x14ac:dyDescent="0.25">
      <c r="A657" s="59">
        <v>43028</v>
      </c>
      <c r="B657" s="43">
        <v>53843</v>
      </c>
    </row>
    <row r="658" spans="1:2" x14ac:dyDescent="0.25">
      <c r="A658" s="59">
        <v>43029</v>
      </c>
      <c r="B658" s="43">
        <v>33060</v>
      </c>
    </row>
    <row r="659" spans="1:2" x14ac:dyDescent="0.25">
      <c r="A659" s="59">
        <v>43030</v>
      </c>
      <c r="B659" s="43">
        <v>23527</v>
      </c>
    </row>
    <row r="660" spans="1:2" x14ac:dyDescent="0.25">
      <c r="A660" s="59">
        <v>43031</v>
      </c>
      <c r="B660" s="43">
        <v>68545</v>
      </c>
    </row>
    <row r="661" spans="1:2" x14ac:dyDescent="0.25">
      <c r="A661" s="59">
        <v>43032</v>
      </c>
      <c r="B661" s="43">
        <v>48024</v>
      </c>
    </row>
    <row r="662" spans="1:2" x14ac:dyDescent="0.25">
      <c r="A662" s="59">
        <v>43033</v>
      </c>
      <c r="B662" s="43">
        <v>87460</v>
      </c>
    </row>
    <row r="663" spans="1:2" x14ac:dyDescent="0.25">
      <c r="A663" s="59">
        <v>43034</v>
      </c>
      <c r="B663" s="43">
        <v>90353</v>
      </c>
    </row>
    <row r="664" spans="1:2" x14ac:dyDescent="0.25">
      <c r="A664" s="59">
        <v>43035</v>
      </c>
      <c r="B664" s="43">
        <v>59127</v>
      </c>
    </row>
    <row r="665" spans="1:2" x14ac:dyDescent="0.25">
      <c r="A665" s="59">
        <v>43036</v>
      </c>
      <c r="B665" s="43">
        <v>15831</v>
      </c>
    </row>
    <row r="666" spans="1:2" x14ac:dyDescent="0.25">
      <c r="A666" s="59">
        <v>43037</v>
      </c>
      <c r="B666" s="43">
        <v>30911</v>
      </c>
    </row>
    <row r="667" spans="1:2" x14ac:dyDescent="0.25">
      <c r="A667" s="59">
        <v>43038</v>
      </c>
      <c r="B667" s="43">
        <v>62401</v>
      </c>
    </row>
    <row r="668" spans="1:2" x14ac:dyDescent="0.25">
      <c r="A668" s="59">
        <v>43039</v>
      </c>
      <c r="B668" s="43">
        <v>102247</v>
      </c>
    </row>
    <row r="669" spans="1:2" x14ac:dyDescent="0.25">
      <c r="A669" s="59">
        <v>43040</v>
      </c>
      <c r="B669" s="43">
        <v>37250</v>
      </c>
    </row>
    <row r="670" spans="1:2" x14ac:dyDescent="0.25">
      <c r="A670" s="59">
        <v>43041</v>
      </c>
      <c r="B670" s="43">
        <v>30843</v>
      </c>
    </row>
    <row r="671" spans="1:2" x14ac:dyDescent="0.25">
      <c r="A671" s="59">
        <v>43042</v>
      </c>
      <c r="B671" s="43">
        <v>72746</v>
      </c>
    </row>
    <row r="672" spans="1:2" x14ac:dyDescent="0.25">
      <c r="A672" s="59">
        <v>43043</v>
      </c>
      <c r="B672" s="43">
        <v>10819</v>
      </c>
    </row>
    <row r="673" spans="1:2" x14ac:dyDescent="0.25">
      <c r="A673" s="59">
        <v>43044</v>
      </c>
      <c r="B673" s="43">
        <v>13180</v>
      </c>
    </row>
    <row r="674" spans="1:2" x14ac:dyDescent="0.25">
      <c r="A674" s="59">
        <v>43045</v>
      </c>
      <c r="B674" s="43">
        <v>40439</v>
      </c>
    </row>
    <row r="675" spans="1:2" x14ac:dyDescent="0.25">
      <c r="A675" s="59">
        <v>43046</v>
      </c>
      <c r="B675" s="43">
        <v>39605</v>
      </c>
    </row>
    <row r="676" spans="1:2" x14ac:dyDescent="0.25">
      <c r="A676" s="59">
        <v>43047</v>
      </c>
      <c r="B676" s="43">
        <v>26550</v>
      </c>
    </row>
    <row r="677" spans="1:2" x14ac:dyDescent="0.25">
      <c r="A677" s="59">
        <v>43048</v>
      </c>
      <c r="B677" s="43">
        <v>35545</v>
      </c>
    </row>
    <row r="678" spans="1:2" x14ac:dyDescent="0.25">
      <c r="A678" s="59">
        <v>43049</v>
      </c>
      <c r="B678" s="43">
        <v>68248</v>
      </c>
    </row>
    <row r="679" spans="1:2" x14ac:dyDescent="0.25">
      <c r="A679" s="59">
        <v>43050</v>
      </c>
      <c r="B679" s="43">
        <v>18995</v>
      </c>
    </row>
    <row r="680" spans="1:2" x14ac:dyDescent="0.25">
      <c r="A680" s="59">
        <v>43051</v>
      </c>
      <c r="B680" s="43">
        <v>21004</v>
      </c>
    </row>
    <row r="681" spans="1:2" x14ac:dyDescent="0.25">
      <c r="A681" s="59">
        <v>43052</v>
      </c>
      <c r="B681" s="43">
        <v>43508</v>
      </c>
    </row>
    <row r="682" spans="1:2" x14ac:dyDescent="0.25">
      <c r="A682" s="59">
        <v>43053</v>
      </c>
      <c r="B682" s="43">
        <v>54439</v>
      </c>
    </row>
    <row r="683" spans="1:2" x14ac:dyDescent="0.25">
      <c r="A683" s="59">
        <v>43054</v>
      </c>
      <c r="B683" s="43">
        <v>48947</v>
      </c>
    </row>
    <row r="684" spans="1:2" x14ac:dyDescent="0.25">
      <c r="A684" s="59">
        <v>43055</v>
      </c>
      <c r="B684" s="43">
        <v>48817</v>
      </c>
    </row>
    <row r="685" spans="1:2" x14ac:dyDescent="0.25">
      <c r="A685" s="59">
        <v>43056</v>
      </c>
      <c r="B685" s="43">
        <v>76930</v>
      </c>
    </row>
    <row r="686" spans="1:2" x14ac:dyDescent="0.25">
      <c r="A686" s="59">
        <v>43057</v>
      </c>
      <c r="B686" s="43">
        <v>28763</v>
      </c>
    </row>
    <row r="687" spans="1:2" x14ac:dyDescent="0.25">
      <c r="A687" s="59">
        <v>43058</v>
      </c>
      <c r="B687" s="43">
        <v>43771</v>
      </c>
    </row>
    <row r="688" spans="1:2" x14ac:dyDescent="0.25">
      <c r="A688" s="59">
        <v>43059</v>
      </c>
      <c r="B688" s="43">
        <v>158154</v>
      </c>
    </row>
    <row r="689" spans="1:2" x14ac:dyDescent="0.25">
      <c r="A689" s="59">
        <v>43060</v>
      </c>
      <c r="B689" s="43">
        <v>37942</v>
      </c>
    </row>
    <row r="690" spans="1:2" x14ac:dyDescent="0.25">
      <c r="A690" s="59">
        <v>43061</v>
      </c>
      <c r="B690" s="43">
        <v>54095</v>
      </c>
    </row>
    <row r="691" spans="1:2" x14ac:dyDescent="0.25">
      <c r="A691" s="59">
        <v>43062</v>
      </c>
      <c r="B691" s="43">
        <v>67553</v>
      </c>
    </row>
    <row r="692" spans="1:2" x14ac:dyDescent="0.25">
      <c r="A692" s="59">
        <v>43063</v>
      </c>
      <c r="B692" s="43">
        <v>80798</v>
      </c>
    </row>
    <row r="693" spans="1:2" x14ac:dyDescent="0.25">
      <c r="A693" s="59">
        <v>43064</v>
      </c>
      <c r="B693" s="43">
        <v>16186</v>
      </c>
    </row>
    <row r="694" spans="1:2" x14ac:dyDescent="0.25">
      <c r="A694" s="59">
        <v>43065</v>
      </c>
      <c r="B694" s="43">
        <v>17475</v>
      </c>
    </row>
    <row r="695" spans="1:2" x14ac:dyDescent="0.25">
      <c r="A695" s="59">
        <v>43066</v>
      </c>
      <c r="B695" s="43">
        <v>99851</v>
      </c>
    </row>
    <row r="696" spans="1:2" x14ac:dyDescent="0.25">
      <c r="A696" s="59">
        <v>43067</v>
      </c>
      <c r="B696" s="43">
        <v>149580</v>
      </c>
    </row>
    <row r="697" spans="1:2" x14ac:dyDescent="0.25">
      <c r="A697" s="59">
        <v>43068</v>
      </c>
      <c r="B697" s="43">
        <v>117972</v>
      </c>
    </row>
    <row r="698" spans="1:2" x14ac:dyDescent="0.25">
      <c r="A698" s="59">
        <v>43069</v>
      </c>
      <c r="B698" s="43">
        <v>89529</v>
      </c>
    </row>
    <row r="699" spans="1:2" x14ac:dyDescent="0.25">
      <c r="A699" s="59">
        <v>43070</v>
      </c>
      <c r="B699" s="43">
        <v>76599</v>
      </c>
    </row>
    <row r="700" spans="1:2" x14ac:dyDescent="0.25">
      <c r="A700" s="59">
        <v>43071</v>
      </c>
      <c r="B700" s="43">
        <v>23175</v>
      </c>
    </row>
    <row r="701" spans="1:2" x14ac:dyDescent="0.25">
      <c r="A701" s="59">
        <v>43072</v>
      </c>
      <c r="B701" s="43">
        <v>82994</v>
      </c>
    </row>
    <row r="702" spans="1:2" x14ac:dyDescent="0.25">
      <c r="A702" s="59">
        <v>43073</v>
      </c>
      <c r="B702" s="43">
        <v>25921</v>
      </c>
    </row>
    <row r="703" spans="1:2" x14ac:dyDescent="0.25">
      <c r="A703" s="59">
        <v>43074</v>
      </c>
      <c r="B703" s="43">
        <v>31174</v>
      </c>
    </row>
    <row r="704" spans="1:2" x14ac:dyDescent="0.25">
      <c r="A704" s="59">
        <v>43075</v>
      </c>
      <c r="B704" s="43">
        <v>29627</v>
      </c>
    </row>
    <row r="705" spans="1:2" x14ac:dyDescent="0.25">
      <c r="A705" s="59">
        <v>43076</v>
      </c>
      <c r="B705" s="43">
        <v>61175</v>
      </c>
    </row>
    <row r="706" spans="1:2" x14ac:dyDescent="0.25">
      <c r="A706" s="59">
        <v>43077</v>
      </c>
      <c r="B706" s="43">
        <v>36133</v>
      </c>
    </row>
    <row r="707" spans="1:2" x14ac:dyDescent="0.25">
      <c r="A707" s="59">
        <v>43078</v>
      </c>
      <c r="B707" s="43">
        <v>16840</v>
      </c>
    </row>
    <row r="708" spans="1:2" x14ac:dyDescent="0.25">
      <c r="A708" s="59">
        <v>43079</v>
      </c>
      <c r="B708" s="43">
        <v>13185</v>
      </c>
    </row>
    <row r="709" spans="1:2" x14ac:dyDescent="0.25">
      <c r="A709" s="59">
        <v>43080</v>
      </c>
      <c r="B709" s="43">
        <v>80892</v>
      </c>
    </row>
    <row r="710" spans="1:2" x14ac:dyDescent="0.25">
      <c r="A710" s="59">
        <v>43081</v>
      </c>
      <c r="B710" s="43">
        <v>52315</v>
      </c>
    </row>
    <row r="711" spans="1:2" x14ac:dyDescent="0.25">
      <c r="A711" s="59">
        <v>43082</v>
      </c>
      <c r="B711" s="43">
        <v>32677</v>
      </c>
    </row>
    <row r="712" spans="1:2" x14ac:dyDescent="0.25">
      <c r="A712" s="59">
        <v>43083</v>
      </c>
      <c r="B712" s="43">
        <v>55575</v>
      </c>
    </row>
    <row r="713" spans="1:2" x14ac:dyDescent="0.25">
      <c r="A713" s="59">
        <v>43084</v>
      </c>
      <c r="B713" s="43">
        <v>83640</v>
      </c>
    </row>
    <row r="714" spans="1:2" x14ac:dyDescent="0.25">
      <c r="A714" s="59">
        <v>43085</v>
      </c>
      <c r="B714" s="43">
        <v>17045</v>
      </c>
    </row>
    <row r="715" spans="1:2" x14ac:dyDescent="0.25">
      <c r="A715" s="59">
        <v>43086</v>
      </c>
      <c r="B715" s="43">
        <v>13875</v>
      </c>
    </row>
    <row r="716" spans="1:2" x14ac:dyDescent="0.25">
      <c r="A716" s="59">
        <v>43087</v>
      </c>
      <c r="B716" s="43">
        <v>61909</v>
      </c>
    </row>
    <row r="717" spans="1:2" x14ac:dyDescent="0.25">
      <c r="A717" s="59">
        <v>43088</v>
      </c>
      <c r="B717" s="43">
        <v>110633</v>
      </c>
    </row>
    <row r="718" spans="1:2" x14ac:dyDescent="0.25">
      <c r="A718" s="59">
        <v>43089</v>
      </c>
      <c r="B718" s="43">
        <v>32850</v>
      </c>
    </row>
    <row r="719" spans="1:2" x14ac:dyDescent="0.25">
      <c r="A719" s="59">
        <v>43090</v>
      </c>
      <c r="B719" s="43">
        <v>93076</v>
      </c>
    </row>
    <row r="720" spans="1:2" x14ac:dyDescent="0.25">
      <c r="A720" s="59">
        <v>43091</v>
      </c>
      <c r="B720" s="43">
        <v>69884</v>
      </c>
    </row>
    <row r="721" spans="1:2" x14ac:dyDescent="0.25">
      <c r="A721" s="59">
        <v>43092</v>
      </c>
      <c r="B721" s="43">
        <v>13853</v>
      </c>
    </row>
    <row r="722" spans="1:2" x14ac:dyDescent="0.25">
      <c r="A722" s="59">
        <v>43093</v>
      </c>
      <c r="B722" s="43">
        <v>62563</v>
      </c>
    </row>
    <row r="723" spans="1:2" x14ac:dyDescent="0.25">
      <c r="A723" s="59">
        <v>43094</v>
      </c>
      <c r="B723" s="43">
        <v>11721</v>
      </c>
    </row>
    <row r="724" spans="1:2" x14ac:dyDescent="0.25">
      <c r="A724" s="59">
        <v>43095</v>
      </c>
      <c r="B724" s="43">
        <v>21133</v>
      </c>
    </row>
    <row r="725" spans="1:2" x14ac:dyDescent="0.25">
      <c r="A725" s="59">
        <v>43096</v>
      </c>
      <c r="B725" s="43">
        <v>65256</v>
      </c>
    </row>
    <row r="726" spans="1:2" x14ac:dyDescent="0.25">
      <c r="A726" s="59">
        <v>43097</v>
      </c>
      <c r="B726" s="43">
        <v>35770</v>
      </c>
    </row>
    <row r="727" spans="1:2" x14ac:dyDescent="0.25">
      <c r="A727" s="59">
        <v>43098</v>
      </c>
      <c r="B727" s="43">
        <v>84382</v>
      </c>
    </row>
    <row r="728" spans="1:2" x14ac:dyDescent="0.25">
      <c r="A728" s="59">
        <v>43099</v>
      </c>
      <c r="B728" s="43">
        <v>29410</v>
      </c>
    </row>
    <row r="729" spans="1:2" x14ac:dyDescent="0.25">
      <c r="A729" s="59">
        <v>43100</v>
      </c>
      <c r="B729" s="43">
        <v>30584</v>
      </c>
    </row>
    <row r="730" spans="1:2" x14ac:dyDescent="0.25">
      <c r="A730" s="59">
        <v>43101</v>
      </c>
      <c r="B730" s="43">
        <v>11330</v>
      </c>
    </row>
    <row r="731" spans="1:2" x14ac:dyDescent="0.25">
      <c r="A731" s="59">
        <v>43102</v>
      </c>
      <c r="B731" s="43">
        <v>33786</v>
      </c>
    </row>
    <row r="732" spans="1:2" x14ac:dyDescent="0.25">
      <c r="A732" s="59">
        <v>43103</v>
      </c>
      <c r="B732" s="43">
        <v>88419</v>
      </c>
    </row>
    <row r="733" spans="1:2" x14ac:dyDescent="0.25">
      <c r="A733" s="59">
        <v>43104</v>
      </c>
      <c r="B733" s="43">
        <v>162360</v>
      </c>
    </row>
    <row r="734" spans="1:2" x14ac:dyDescent="0.25">
      <c r="A734" s="59">
        <v>43105</v>
      </c>
      <c r="B734" s="43">
        <v>172714</v>
      </c>
    </row>
    <row r="735" spans="1:2" x14ac:dyDescent="0.25">
      <c r="A735" s="59">
        <v>43106</v>
      </c>
      <c r="B735" s="43">
        <v>14370</v>
      </c>
    </row>
    <row r="736" spans="1:2" x14ac:dyDescent="0.25">
      <c r="A736" s="59">
        <v>43107</v>
      </c>
      <c r="B736" s="43">
        <v>20462</v>
      </c>
    </row>
    <row r="737" spans="1:2" x14ac:dyDescent="0.25">
      <c r="A737" s="59">
        <v>43108</v>
      </c>
      <c r="B737" s="43">
        <v>43823</v>
      </c>
    </row>
    <row r="738" spans="1:2" x14ac:dyDescent="0.25">
      <c r="A738" s="59">
        <v>43109</v>
      </c>
      <c r="B738" s="43">
        <v>41864</v>
      </c>
    </row>
    <row r="739" spans="1:2" x14ac:dyDescent="0.25">
      <c r="A739" s="59">
        <v>43110</v>
      </c>
      <c r="B739" s="43">
        <v>37759</v>
      </c>
    </row>
    <row r="740" spans="1:2" x14ac:dyDescent="0.25">
      <c r="A740" s="59">
        <v>43111</v>
      </c>
      <c r="B740" s="43">
        <v>26292</v>
      </c>
    </row>
    <row r="741" spans="1:2" x14ac:dyDescent="0.25">
      <c r="A741" s="59">
        <v>43112</v>
      </c>
      <c r="B741" s="43">
        <v>59313</v>
      </c>
    </row>
    <row r="742" spans="1:2" x14ac:dyDescent="0.25">
      <c r="A742" s="59">
        <v>43113</v>
      </c>
      <c r="B742" s="43">
        <v>16066</v>
      </c>
    </row>
    <row r="743" spans="1:2" x14ac:dyDescent="0.25">
      <c r="A743" s="59">
        <v>43114</v>
      </c>
      <c r="B743" s="43">
        <v>29177</v>
      </c>
    </row>
    <row r="744" spans="1:2" x14ac:dyDescent="0.25">
      <c r="A744" s="59">
        <v>43115</v>
      </c>
      <c r="B744" s="43">
        <v>23892</v>
      </c>
    </row>
    <row r="745" spans="1:2" x14ac:dyDescent="0.25">
      <c r="A745" s="59">
        <v>43116</v>
      </c>
      <c r="B745" s="43">
        <v>31991</v>
      </c>
    </row>
    <row r="746" spans="1:2" x14ac:dyDescent="0.25">
      <c r="A746" s="59">
        <v>43117</v>
      </c>
      <c r="B746" s="43">
        <v>34129</v>
      </c>
    </row>
    <row r="747" spans="1:2" x14ac:dyDescent="0.25">
      <c r="A747" s="59">
        <v>43118</v>
      </c>
      <c r="B747" s="43">
        <v>60665</v>
      </c>
    </row>
    <row r="748" spans="1:2" x14ac:dyDescent="0.25">
      <c r="A748" s="59">
        <v>43119</v>
      </c>
      <c r="B748" s="43">
        <v>24638</v>
      </c>
    </row>
    <row r="749" spans="1:2" x14ac:dyDescent="0.25">
      <c r="A749" s="59">
        <v>43120</v>
      </c>
      <c r="B749" s="43">
        <v>21831</v>
      </c>
    </row>
    <row r="750" spans="1:2" x14ac:dyDescent="0.25">
      <c r="A750" s="59">
        <v>43121</v>
      </c>
      <c r="B750" s="43">
        <v>63654</v>
      </c>
    </row>
    <row r="751" spans="1:2" x14ac:dyDescent="0.25">
      <c r="A751" s="59">
        <v>43122</v>
      </c>
      <c r="B751" s="43">
        <v>71661</v>
      </c>
    </row>
    <row r="752" spans="1:2" x14ac:dyDescent="0.25">
      <c r="A752" s="59">
        <v>43123</v>
      </c>
      <c r="B752" s="43">
        <v>68908</v>
      </c>
    </row>
    <row r="753" spans="1:2" x14ac:dyDescent="0.25">
      <c r="A753" s="59">
        <v>43124</v>
      </c>
      <c r="B753" s="43">
        <v>27294</v>
      </c>
    </row>
    <row r="754" spans="1:2" x14ac:dyDescent="0.25">
      <c r="A754" s="59">
        <v>43125</v>
      </c>
      <c r="B754" s="43">
        <v>61182</v>
      </c>
    </row>
    <row r="755" spans="1:2" x14ac:dyDescent="0.25">
      <c r="A755" s="59">
        <v>43126</v>
      </c>
      <c r="B755" s="43">
        <v>49169</v>
      </c>
    </row>
    <row r="756" spans="1:2" x14ac:dyDescent="0.25">
      <c r="A756" s="59">
        <v>43127</v>
      </c>
      <c r="B756" s="43">
        <v>12402</v>
      </c>
    </row>
    <row r="757" spans="1:2" x14ac:dyDescent="0.25">
      <c r="A757" s="59">
        <v>43128</v>
      </c>
      <c r="B757" s="43">
        <v>10340</v>
      </c>
    </row>
    <row r="758" spans="1:2" x14ac:dyDescent="0.25">
      <c r="A758" s="59">
        <v>43129</v>
      </c>
      <c r="B758" s="43">
        <v>55118</v>
      </c>
    </row>
    <row r="759" spans="1:2" x14ac:dyDescent="0.25">
      <c r="A759" s="59">
        <v>43130</v>
      </c>
      <c r="B759" s="43">
        <v>35215</v>
      </c>
    </row>
    <row r="760" spans="1:2" x14ac:dyDescent="0.25">
      <c r="A760" s="59">
        <v>43131</v>
      </c>
      <c r="B760" s="43">
        <v>70895</v>
      </c>
    </row>
    <row r="761" spans="1:2" x14ac:dyDescent="0.25">
      <c r="A761" s="59">
        <v>43132</v>
      </c>
      <c r="B761" s="43">
        <v>46858</v>
      </c>
    </row>
    <row r="762" spans="1:2" x14ac:dyDescent="0.25">
      <c r="A762" s="59">
        <v>43133</v>
      </c>
      <c r="B762" s="43">
        <v>43990</v>
      </c>
    </row>
    <row r="763" spans="1:2" x14ac:dyDescent="0.25">
      <c r="A763" s="59">
        <v>43134</v>
      </c>
      <c r="B763" s="43">
        <v>13990</v>
      </c>
    </row>
    <row r="764" spans="1:2" x14ac:dyDescent="0.25">
      <c r="A764" s="59">
        <v>43135</v>
      </c>
      <c r="B764" s="43">
        <v>11598</v>
      </c>
    </row>
    <row r="765" spans="1:2" x14ac:dyDescent="0.25">
      <c r="A765" s="59">
        <v>43136</v>
      </c>
      <c r="B765" s="43">
        <v>80919</v>
      </c>
    </row>
    <row r="766" spans="1:2" x14ac:dyDescent="0.25">
      <c r="A766" s="59">
        <v>43137</v>
      </c>
      <c r="B766" s="43">
        <v>80834</v>
      </c>
    </row>
    <row r="767" spans="1:2" x14ac:dyDescent="0.25">
      <c r="A767" s="59">
        <v>43138</v>
      </c>
      <c r="B767" s="43">
        <v>74763</v>
      </c>
    </row>
    <row r="768" spans="1:2" x14ac:dyDescent="0.25">
      <c r="A768" s="59">
        <v>43139</v>
      </c>
      <c r="B768" s="43">
        <v>96198</v>
      </c>
    </row>
    <row r="769" spans="1:2" x14ac:dyDescent="0.25">
      <c r="A769" s="59">
        <v>43140</v>
      </c>
      <c r="B769" s="43">
        <v>62446</v>
      </c>
    </row>
    <row r="770" spans="1:2" x14ac:dyDescent="0.25">
      <c r="A770" s="59">
        <v>43141</v>
      </c>
      <c r="B770" s="43">
        <v>31210</v>
      </c>
    </row>
    <row r="771" spans="1:2" x14ac:dyDescent="0.25">
      <c r="A771" s="59">
        <v>43142</v>
      </c>
      <c r="B771" s="43">
        <v>22390</v>
      </c>
    </row>
    <row r="772" spans="1:2" x14ac:dyDescent="0.25">
      <c r="A772" s="59">
        <v>43143</v>
      </c>
      <c r="B772" s="43">
        <v>40019</v>
      </c>
    </row>
    <row r="773" spans="1:2" x14ac:dyDescent="0.25">
      <c r="A773" s="59">
        <v>43144</v>
      </c>
      <c r="B773" s="43">
        <v>46814</v>
      </c>
    </row>
    <row r="774" spans="1:2" x14ac:dyDescent="0.25">
      <c r="A774" s="59">
        <v>43145</v>
      </c>
      <c r="B774" s="43">
        <v>48406</v>
      </c>
    </row>
    <row r="775" spans="1:2" x14ac:dyDescent="0.25">
      <c r="A775" s="59">
        <v>43146</v>
      </c>
      <c r="B775" s="43">
        <v>52497</v>
      </c>
    </row>
    <row r="776" spans="1:2" x14ac:dyDescent="0.25">
      <c r="A776" s="59">
        <v>43147</v>
      </c>
      <c r="B776" s="43">
        <v>72017</v>
      </c>
    </row>
    <row r="777" spans="1:2" x14ac:dyDescent="0.25">
      <c r="A777" s="59">
        <v>43148</v>
      </c>
      <c r="B777" s="43">
        <v>65671</v>
      </c>
    </row>
    <row r="778" spans="1:2" x14ac:dyDescent="0.25">
      <c r="A778" s="59">
        <v>43149</v>
      </c>
      <c r="B778" s="43">
        <v>37471</v>
      </c>
    </row>
    <row r="779" spans="1:2" x14ac:dyDescent="0.25">
      <c r="A779" s="59">
        <v>43150</v>
      </c>
      <c r="B779" s="43">
        <v>48126</v>
      </c>
    </row>
    <row r="780" spans="1:2" x14ac:dyDescent="0.25">
      <c r="A780" s="59">
        <v>43151</v>
      </c>
      <c r="B780" s="43">
        <v>47368</v>
      </c>
    </row>
    <row r="781" spans="1:2" x14ac:dyDescent="0.25">
      <c r="A781" s="59">
        <v>43152</v>
      </c>
      <c r="B781" s="43">
        <v>50246</v>
      </c>
    </row>
    <row r="782" spans="1:2" x14ac:dyDescent="0.25">
      <c r="A782" s="59">
        <v>43153</v>
      </c>
      <c r="B782" s="43">
        <v>50225</v>
      </c>
    </row>
    <row r="783" spans="1:2" x14ac:dyDescent="0.25">
      <c r="A783" s="59">
        <v>43154</v>
      </c>
      <c r="B783" s="43">
        <v>119869</v>
      </c>
    </row>
    <row r="784" spans="1:2" x14ac:dyDescent="0.25">
      <c r="A784" s="59">
        <v>43155</v>
      </c>
      <c r="B784" s="43">
        <v>23582</v>
      </c>
    </row>
    <row r="785" spans="1:2" x14ac:dyDescent="0.25">
      <c r="A785" s="59">
        <v>43156</v>
      </c>
      <c r="B785" s="43">
        <v>12710</v>
      </c>
    </row>
    <row r="786" spans="1:2" x14ac:dyDescent="0.25">
      <c r="A786" s="59">
        <v>43157</v>
      </c>
      <c r="B786" s="43">
        <v>164206</v>
      </c>
    </row>
    <row r="787" spans="1:2" x14ac:dyDescent="0.25">
      <c r="A787" s="59">
        <v>43158</v>
      </c>
      <c r="B787" s="43">
        <v>163221</v>
      </c>
    </row>
    <row r="788" spans="1:2" x14ac:dyDescent="0.25">
      <c r="A788" s="59">
        <v>43159</v>
      </c>
      <c r="B788" s="43">
        <v>263654</v>
      </c>
    </row>
    <row r="789" spans="1:2" x14ac:dyDescent="0.25">
      <c r="A789" s="59">
        <v>43160</v>
      </c>
      <c r="B789" s="43">
        <v>150400</v>
      </c>
    </row>
    <row r="790" spans="1:2" x14ac:dyDescent="0.25">
      <c r="A790" s="59">
        <v>43161</v>
      </c>
      <c r="B790" s="43">
        <v>140728</v>
      </c>
    </row>
    <row r="791" spans="1:2" x14ac:dyDescent="0.25">
      <c r="A791" s="59">
        <v>43162</v>
      </c>
      <c r="B791" s="43">
        <v>24789</v>
      </c>
    </row>
    <row r="792" spans="1:2" x14ac:dyDescent="0.25">
      <c r="A792" s="59">
        <v>43163</v>
      </c>
      <c r="B792" s="43">
        <v>28091</v>
      </c>
    </row>
    <row r="793" spans="1:2" x14ac:dyDescent="0.25">
      <c r="A793" s="59">
        <v>43164</v>
      </c>
      <c r="B793" s="43">
        <v>39577</v>
      </c>
    </row>
    <row r="794" spans="1:2" x14ac:dyDescent="0.25">
      <c r="A794" s="59">
        <v>43165</v>
      </c>
      <c r="B794" s="43">
        <v>39121</v>
      </c>
    </row>
    <row r="795" spans="1:2" x14ac:dyDescent="0.25">
      <c r="A795" s="59">
        <v>43166</v>
      </c>
      <c r="B795" s="43">
        <v>63675</v>
      </c>
    </row>
    <row r="796" spans="1:2" x14ac:dyDescent="0.25">
      <c r="A796" s="59">
        <v>43167</v>
      </c>
      <c r="B796" s="43">
        <v>52074</v>
      </c>
    </row>
    <row r="797" spans="1:2" x14ac:dyDescent="0.25">
      <c r="A797" s="59">
        <v>43168</v>
      </c>
      <c r="B797" s="43">
        <v>78032</v>
      </c>
    </row>
    <row r="798" spans="1:2" x14ac:dyDescent="0.25">
      <c r="A798" s="59">
        <v>43169</v>
      </c>
      <c r="B798" s="43">
        <v>11470</v>
      </c>
    </row>
    <row r="799" spans="1:2" x14ac:dyDescent="0.25">
      <c r="A799" s="59">
        <v>43170</v>
      </c>
      <c r="B799" s="43">
        <v>13170</v>
      </c>
    </row>
    <row r="800" spans="1:2" x14ac:dyDescent="0.25">
      <c r="A800" s="59">
        <v>43171</v>
      </c>
      <c r="B800" s="43">
        <v>107297</v>
      </c>
    </row>
    <row r="801" spans="1:2" x14ac:dyDescent="0.25">
      <c r="A801" s="59">
        <v>43172</v>
      </c>
      <c r="B801" s="43">
        <v>105188</v>
      </c>
    </row>
    <row r="802" spans="1:2" x14ac:dyDescent="0.25">
      <c r="A802" s="59">
        <v>43173</v>
      </c>
      <c r="B802" s="43">
        <v>63991</v>
      </c>
    </row>
    <row r="803" spans="1:2" x14ac:dyDescent="0.25">
      <c r="A803" s="59">
        <v>43174</v>
      </c>
      <c r="B803" s="43">
        <v>94149</v>
      </c>
    </row>
    <row r="804" spans="1:2" x14ac:dyDescent="0.25">
      <c r="A804" s="59">
        <v>43175</v>
      </c>
      <c r="B804" s="43">
        <v>108290</v>
      </c>
    </row>
    <row r="805" spans="1:2" x14ac:dyDescent="0.25">
      <c r="A805" s="59">
        <v>43176</v>
      </c>
      <c r="B805" s="43">
        <v>27366</v>
      </c>
    </row>
    <row r="806" spans="1:2" x14ac:dyDescent="0.25">
      <c r="A806" s="59">
        <v>43177</v>
      </c>
      <c r="B806" s="43">
        <v>27710</v>
      </c>
    </row>
    <row r="807" spans="1:2" x14ac:dyDescent="0.25">
      <c r="A807" s="59">
        <v>43178</v>
      </c>
      <c r="B807" s="43">
        <v>77797</v>
      </c>
    </row>
    <row r="808" spans="1:2" x14ac:dyDescent="0.25">
      <c r="A808" s="59">
        <v>43179</v>
      </c>
      <c r="B808" s="43">
        <v>115037</v>
      </c>
    </row>
    <row r="809" spans="1:2" x14ac:dyDescent="0.25">
      <c r="A809" s="59">
        <v>43180</v>
      </c>
      <c r="B809" s="43">
        <v>96124</v>
      </c>
    </row>
    <row r="810" spans="1:2" x14ac:dyDescent="0.25">
      <c r="A810" s="59">
        <v>43181</v>
      </c>
      <c r="B810" s="43">
        <v>142975</v>
      </c>
    </row>
    <row r="811" spans="1:2" x14ac:dyDescent="0.25">
      <c r="A811" s="59">
        <v>43182</v>
      </c>
      <c r="B811" s="43">
        <v>151251</v>
      </c>
    </row>
    <row r="812" spans="1:2" x14ac:dyDescent="0.25">
      <c r="A812" s="59">
        <v>43183</v>
      </c>
      <c r="B812" s="43">
        <v>16616</v>
      </c>
    </row>
    <row r="813" spans="1:2" x14ac:dyDescent="0.25">
      <c r="A813" s="59">
        <v>43184</v>
      </c>
      <c r="B813" s="43">
        <v>20241</v>
      </c>
    </row>
    <row r="814" spans="1:2" x14ac:dyDescent="0.25">
      <c r="A814" s="59">
        <v>43185</v>
      </c>
      <c r="B814" s="43">
        <v>229804</v>
      </c>
    </row>
    <row r="815" spans="1:2" x14ac:dyDescent="0.25">
      <c r="A815" s="59">
        <v>43186</v>
      </c>
      <c r="B815" s="43">
        <v>190967</v>
      </c>
    </row>
    <row r="816" spans="1:2" x14ac:dyDescent="0.25">
      <c r="A816" s="59">
        <v>43187</v>
      </c>
      <c r="B816" s="43">
        <v>150435</v>
      </c>
    </row>
    <row r="817" spans="1:2" x14ac:dyDescent="0.25">
      <c r="A817" s="59">
        <v>43188</v>
      </c>
      <c r="B817" s="43">
        <v>79573</v>
      </c>
    </row>
    <row r="818" spans="1:2" x14ac:dyDescent="0.25">
      <c r="A818" s="59">
        <v>43189</v>
      </c>
      <c r="B818" s="43">
        <v>68042</v>
      </c>
    </row>
    <row r="819" spans="1:2" x14ac:dyDescent="0.25">
      <c r="A819" s="59">
        <v>43190</v>
      </c>
      <c r="B819" s="43">
        <v>60031</v>
      </c>
    </row>
    <row r="820" spans="1:2" x14ac:dyDescent="0.25">
      <c r="A820" s="59">
        <v>43191</v>
      </c>
      <c r="B820" s="43">
        <v>25788</v>
      </c>
    </row>
    <row r="821" spans="1:2" x14ac:dyDescent="0.25">
      <c r="A821" s="59">
        <v>43192</v>
      </c>
      <c r="B821" s="43">
        <v>66375</v>
      </c>
    </row>
    <row r="822" spans="1:2" x14ac:dyDescent="0.25">
      <c r="A822" s="59">
        <v>43193</v>
      </c>
      <c r="B822" s="43">
        <v>37368</v>
      </c>
    </row>
    <row r="823" spans="1:2" x14ac:dyDescent="0.25">
      <c r="A823" s="59">
        <v>43194</v>
      </c>
      <c r="B823" s="43">
        <v>59919</v>
      </c>
    </row>
    <row r="824" spans="1:2" x14ac:dyDescent="0.25">
      <c r="A824" s="59">
        <v>43195</v>
      </c>
      <c r="B824" s="43">
        <v>64317</v>
      </c>
    </row>
    <row r="825" spans="1:2" x14ac:dyDescent="0.25">
      <c r="A825" s="59">
        <v>43196</v>
      </c>
      <c r="B825" s="43">
        <v>74652</v>
      </c>
    </row>
    <row r="826" spans="1:2" x14ac:dyDescent="0.25">
      <c r="A826" s="59">
        <v>43197</v>
      </c>
      <c r="B826" s="43">
        <v>19806</v>
      </c>
    </row>
    <row r="827" spans="1:2" x14ac:dyDescent="0.25">
      <c r="A827" s="59">
        <v>43198</v>
      </c>
      <c r="B827" s="43">
        <v>19957</v>
      </c>
    </row>
    <row r="828" spans="1:2" x14ac:dyDescent="0.25">
      <c r="A828" s="59">
        <v>43199</v>
      </c>
      <c r="B828" s="43">
        <v>81357</v>
      </c>
    </row>
    <row r="829" spans="1:2" x14ac:dyDescent="0.25">
      <c r="A829" s="59">
        <v>43200</v>
      </c>
      <c r="B829" s="43">
        <v>134403</v>
      </c>
    </row>
    <row r="830" spans="1:2" x14ac:dyDescent="0.25">
      <c r="A830" s="59">
        <v>43201</v>
      </c>
      <c r="B830" s="43">
        <v>109915</v>
      </c>
    </row>
    <row r="831" spans="1:2" x14ac:dyDescent="0.25">
      <c r="A831" s="59">
        <v>43202</v>
      </c>
      <c r="B831" s="43">
        <v>152125</v>
      </c>
    </row>
    <row r="832" spans="1:2" x14ac:dyDescent="0.25">
      <c r="A832" s="59">
        <v>43203</v>
      </c>
      <c r="B832" s="43">
        <v>83833</v>
      </c>
    </row>
    <row r="833" spans="1:2" x14ac:dyDescent="0.25">
      <c r="A833" s="59">
        <v>43204</v>
      </c>
      <c r="B833" s="43">
        <v>18908</v>
      </c>
    </row>
    <row r="834" spans="1:2" x14ac:dyDescent="0.25">
      <c r="A834" s="59">
        <v>43205</v>
      </c>
      <c r="B834" s="43">
        <v>16105</v>
      </c>
    </row>
    <row r="835" spans="1:2" x14ac:dyDescent="0.25">
      <c r="A835" s="59">
        <v>43206</v>
      </c>
      <c r="B835" s="43">
        <v>65191</v>
      </c>
    </row>
    <row r="836" spans="1:2" x14ac:dyDescent="0.25">
      <c r="A836" s="59">
        <v>43207</v>
      </c>
      <c r="B836" s="43">
        <v>30252</v>
      </c>
    </row>
    <row r="837" spans="1:2" x14ac:dyDescent="0.25">
      <c r="A837" s="59">
        <v>43208</v>
      </c>
      <c r="B837" s="43">
        <v>36204</v>
      </c>
    </row>
    <row r="838" spans="1:2" x14ac:dyDescent="0.25">
      <c r="A838" s="59">
        <v>43209</v>
      </c>
      <c r="B838" s="43">
        <v>173570</v>
      </c>
    </row>
    <row r="839" spans="1:2" x14ac:dyDescent="0.25">
      <c r="A839" s="59">
        <v>43210</v>
      </c>
      <c r="B839" s="43">
        <v>109678</v>
      </c>
    </row>
    <row r="840" spans="1:2" x14ac:dyDescent="0.25">
      <c r="A840" s="59">
        <v>43211</v>
      </c>
      <c r="B840" s="43">
        <v>9132</v>
      </c>
    </row>
    <row r="841" spans="1:2" x14ac:dyDescent="0.25">
      <c r="A841" s="59">
        <v>43212</v>
      </c>
      <c r="B841" s="43">
        <v>34243</v>
      </c>
    </row>
    <row r="842" spans="1:2" x14ac:dyDescent="0.25">
      <c r="A842" s="59">
        <v>43213</v>
      </c>
      <c r="B842" s="43">
        <v>105976</v>
      </c>
    </row>
    <row r="843" spans="1:2" x14ac:dyDescent="0.25">
      <c r="A843" s="59">
        <v>43214</v>
      </c>
      <c r="B843" s="43">
        <v>36878</v>
      </c>
    </row>
    <row r="844" spans="1:2" x14ac:dyDescent="0.25">
      <c r="A844" s="59">
        <v>43215</v>
      </c>
      <c r="B844" s="43">
        <v>129915</v>
      </c>
    </row>
    <row r="845" spans="1:2" x14ac:dyDescent="0.25">
      <c r="A845" s="59">
        <v>43216</v>
      </c>
      <c r="B845" s="43">
        <v>83168</v>
      </c>
    </row>
    <row r="846" spans="1:2" x14ac:dyDescent="0.25">
      <c r="A846" s="59">
        <v>43217</v>
      </c>
      <c r="B846" s="43">
        <v>79085</v>
      </c>
    </row>
    <row r="847" spans="1:2" x14ac:dyDescent="0.25">
      <c r="A847" s="59">
        <v>43218</v>
      </c>
      <c r="B847" s="43">
        <v>20518</v>
      </c>
    </row>
    <row r="848" spans="1:2" x14ac:dyDescent="0.25">
      <c r="A848" s="59">
        <v>43219</v>
      </c>
      <c r="B848" s="43">
        <v>29587</v>
      </c>
    </row>
    <row r="849" spans="1:2" x14ac:dyDescent="0.25">
      <c r="A849" s="59">
        <v>43220</v>
      </c>
      <c r="B849" s="43">
        <v>64945</v>
      </c>
    </row>
    <row r="850" spans="1:2" x14ac:dyDescent="0.25">
      <c r="A850" s="59">
        <v>43221</v>
      </c>
      <c r="B850" s="43">
        <v>46261</v>
      </c>
    </row>
    <row r="851" spans="1:2" x14ac:dyDescent="0.25">
      <c r="A851" s="59">
        <v>43222</v>
      </c>
      <c r="B851" s="43">
        <v>46448</v>
      </c>
    </row>
    <row r="852" spans="1:2" x14ac:dyDescent="0.25">
      <c r="A852" s="59">
        <v>43223</v>
      </c>
      <c r="B852" s="43">
        <v>48821</v>
      </c>
    </row>
    <row r="853" spans="1:2" x14ac:dyDescent="0.25">
      <c r="A853" s="59">
        <v>43224</v>
      </c>
      <c r="B853" s="43">
        <v>44027</v>
      </c>
    </row>
    <row r="854" spans="1:2" x14ac:dyDescent="0.25">
      <c r="A854" s="59">
        <v>43225</v>
      </c>
      <c r="B854" s="43">
        <v>14610</v>
      </c>
    </row>
    <row r="855" spans="1:2" x14ac:dyDescent="0.25">
      <c r="A855" s="59">
        <v>43226</v>
      </c>
      <c r="B855" s="43">
        <v>4522</v>
      </c>
    </row>
    <row r="856" spans="1:2" x14ac:dyDescent="0.25">
      <c r="A856" s="59">
        <v>43227</v>
      </c>
      <c r="B856" s="43">
        <v>65639</v>
      </c>
    </row>
    <row r="857" spans="1:2" x14ac:dyDescent="0.25">
      <c r="A857" s="59">
        <v>43228</v>
      </c>
      <c r="B857" s="43">
        <v>53183</v>
      </c>
    </row>
    <row r="858" spans="1:2" x14ac:dyDescent="0.25">
      <c r="A858" s="59">
        <v>43229</v>
      </c>
      <c r="B858" s="43">
        <v>28639</v>
      </c>
    </row>
    <row r="859" spans="1:2" x14ac:dyDescent="0.25">
      <c r="A859" s="59">
        <v>43230</v>
      </c>
      <c r="B859" s="43">
        <v>55634</v>
      </c>
    </row>
    <row r="860" spans="1:2" x14ac:dyDescent="0.25">
      <c r="A860" s="59">
        <v>43231</v>
      </c>
      <c r="B860" s="43">
        <v>67532</v>
      </c>
    </row>
    <row r="861" spans="1:2" x14ac:dyDescent="0.25">
      <c r="A861" s="59">
        <v>43232</v>
      </c>
      <c r="B861" s="43">
        <v>5529</v>
      </c>
    </row>
    <row r="862" spans="1:2" x14ac:dyDescent="0.25">
      <c r="A862" s="59">
        <v>43233</v>
      </c>
      <c r="B862" s="43">
        <v>15976</v>
      </c>
    </row>
    <row r="863" spans="1:2" x14ac:dyDescent="0.25">
      <c r="A863" s="59">
        <v>43234</v>
      </c>
      <c r="B863" s="43">
        <v>43049</v>
      </c>
    </row>
    <row r="864" spans="1:2" x14ac:dyDescent="0.25">
      <c r="A864" s="59">
        <v>43235</v>
      </c>
      <c r="B864" s="43">
        <v>33734</v>
      </c>
    </row>
    <row r="865" spans="1:2" x14ac:dyDescent="0.25">
      <c r="A865" s="59">
        <v>43236</v>
      </c>
      <c r="B865" s="43">
        <v>45258</v>
      </c>
    </row>
    <row r="866" spans="1:2" x14ac:dyDescent="0.25">
      <c r="A866" s="59">
        <v>43237</v>
      </c>
      <c r="B866" s="43">
        <v>58619</v>
      </c>
    </row>
    <row r="867" spans="1:2" x14ac:dyDescent="0.25">
      <c r="A867" s="59">
        <v>43238</v>
      </c>
      <c r="B867" s="43">
        <v>84088</v>
      </c>
    </row>
    <row r="868" spans="1:2" x14ac:dyDescent="0.25">
      <c r="A868" s="59">
        <v>43239</v>
      </c>
      <c r="B868" s="43">
        <v>16191</v>
      </c>
    </row>
    <row r="869" spans="1:2" x14ac:dyDescent="0.25">
      <c r="A869" s="59">
        <v>43240</v>
      </c>
      <c r="B869" s="43">
        <v>14520</v>
      </c>
    </row>
    <row r="870" spans="1:2" x14ac:dyDescent="0.25">
      <c r="A870" s="59">
        <v>43241</v>
      </c>
      <c r="B870" s="43">
        <v>64791</v>
      </c>
    </row>
    <row r="871" spans="1:2" x14ac:dyDescent="0.25">
      <c r="A871" s="59">
        <v>43242</v>
      </c>
      <c r="B871" s="43">
        <v>41716</v>
      </c>
    </row>
    <row r="872" spans="1:2" x14ac:dyDescent="0.25">
      <c r="A872" s="59">
        <v>43243</v>
      </c>
      <c r="B872" s="43">
        <v>78366</v>
      </c>
    </row>
    <row r="873" spans="1:2" x14ac:dyDescent="0.25">
      <c r="A873" s="59">
        <v>43244</v>
      </c>
      <c r="B873" s="43">
        <v>79499</v>
      </c>
    </row>
    <row r="874" spans="1:2" x14ac:dyDescent="0.25">
      <c r="A874" s="59">
        <v>43245</v>
      </c>
      <c r="B874" s="43">
        <v>87737</v>
      </c>
    </row>
    <row r="875" spans="1:2" x14ac:dyDescent="0.25">
      <c r="A875" s="59">
        <v>43246</v>
      </c>
      <c r="B875" s="43">
        <v>39449</v>
      </c>
    </row>
    <row r="876" spans="1:2" x14ac:dyDescent="0.25">
      <c r="A876" s="59">
        <v>43247</v>
      </c>
      <c r="B876" s="43">
        <v>22872</v>
      </c>
    </row>
    <row r="877" spans="1:2" x14ac:dyDescent="0.25">
      <c r="A877" s="59">
        <v>43248</v>
      </c>
      <c r="B877" s="43">
        <v>82176</v>
      </c>
    </row>
    <row r="878" spans="1:2" x14ac:dyDescent="0.25">
      <c r="A878" s="59">
        <v>43249</v>
      </c>
      <c r="B878" s="43">
        <v>91063</v>
      </c>
    </row>
    <row r="879" spans="1:2" x14ac:dyDescent="0.25">
      <c r="A879" s="59">
        <v>43250</v>
      </c>
      <c r="B879" s="43">
        <v>98887</v>
      </c>
    </row>
    <row r="880" spans="1:2" x14ac:dyDescent="0.25">
      <c r="A880" s="59">
        <v>43251</v>
      </c>
      <c r="B880" s="43">
        <v>52090</v>
      </c>
    </row>
    <row r="881" spans="1:2" x14ac:dyDescent="0.25">
      <c r="A881" s="59">
        <v>43252</v>
      </c>
      <c r="B881" s="43">
        <v>60935</v>
      </c>
    </row>
    <row r="882" spans="1:2" x14ac:dyDescent="0.25">
      <c r="A882" s="59">
        <v>43253</v>
      </c>
      <c r="B882" s="43">
        <v>25621</v>
      </c>
    </row>
    <row r="883" spans="1:2" x14ac:dyDescent="0.25">
      <c r="A883" s="59">
        <v>43254</v>
      </c>
      <c r="B883" s="43">
        <v>30231</v>
      </c>
    </row>
    <row r="884" spans="1:2" x14ac:dyDescent="0.25">
      <c r="A884" s="59">
        <v>43255</v>
      </c>
      <c r="B884" s="43">
        <v>62294</v>
      </c>
    </row>
    <row r="885" spans="1:2" x14ac:dyDescent="0.25">
      <c r="A885" s="59">
        <v>43256</v>
      </c>
      <c r="B885" s="43">
        <v>66925</v>
      </c>
    </row>
    <row r="886" spans="1:2" x14ac:dyDescent="0.25">
      <c r="A886" s="59">
        <v>43257</v>
      </c>
      <c r="B886" s="43">
        <v>47547</v>
      </c>
    </row>
    <row r="887" spans="1:2" x14ac:dyDescent="0.25">
      <c r="A887" s="59">
        <v>43258</v>
      </c>
      <c r="B887" s="43">
        <v>45932</v>
      </c>
    </row>
    <row r="888" spans="1:2" x14ac:dyDescent="0.25">
      <c r="A888" s="59">
        <v>43259</v>
      </c>
      <c r="B888" s="43">
        <v>81636</v>
      </c>
    </row>
    <row r="889" spans="1:2" x14ac:dyDescent="0.25">
      <c r="A889" s="59">
        <v>43260</v>
      </c>
      <c r="B889" s="43">
        <v>12320</v>
      </c>
    </row>
    <row r="890" spans="1:2" x14ac:dyDescent="0.25">
      <c r="A890" s="59">
        <v>43261</v>
      </c>
      <c r="B890" s="43">
        <v>4208</v>
      </c>
    </row>
    <row r="891" spans="1:2" x14ac:dyDescent="0.25">
      <c r="A891" s="59">
        <v>43262</v>
      </c>
      <c r="B891" s="43">
        <v>74370</v>
      </c>
    </row>
    <row r="892" spans="1:2" x14ac:dyDescent="0.25">
      <c r="A892" s="59">
        <v>43263</v>
      </c>
      <c r="B892" s="43">
        <v>85335</v>
      </c>
    </row>
    <row r="893" spans="1:2" x14ac:dyDescent="0.25">
      <c r="A893" s="59">
        <v>43264</v>
      </c>
      <c r="B893" s="43">
        <v>92900</v>
      </c>
    </row>
    <row r="894" spans="1:2" x14ac:dyDescent="0.25">
      <c r="A894" s="59">
        <v>43265</v>
      </c>
      <c r="B894" s="43">
        <v>105879</v>
      </c>
    </row>
    <row r="895" spans="1:2" x14ac:dyDescent="0.25">
      <c r="A895" s="59">
        <v>43266</v>
      </c>
      <c r="B895" s="43">
        <v>142677</v>
      </c>
    </row>
    <row r="896" spans="1:2" x14ac:dyDescent="0.25">
      <c r="A896" s="59">
        <v>43267</v>
      </c>
      <c r="B896" s="43">
        <v>29541</v>
      </c>
    </row>
    <row r="897" spans="1:2" x14ac:dyDescent="0.25">
      <c r="A897" s="59">
        <v>43268</v>
      </c>
      <c r="B897" s="43">
        <v>41563</v>
      </c>
    </row>
    <row r="898" spans="1:2" x14ac:dyDescent="0.25">
      <c r="A898" s="59">
        <v>43269</v>
      </c>
      <c r="B898" s="43">
        <v>60858</v>
      </c>
    </row>
    <row r="899" spans="1:2" x14ac:dyDescent="0.25">
      <c r="A899" s="59">
        <v>43270</v>
      </c>
      <c r="B899" s="43">
        <v>87739</v>
      </c>
    </row>
    <row r="900" spans="1:2" x14ac:dyDescent="0.25">
      <c r="A900" s="59">
        <v>43271</v>
      </c>
      <c r="B900" s="43">
        <v>62890</v>
      </c>
    </row>
    <row r="901" spans="1:2" x14ac:dyDescent="0.25">
      <c r="A901" s="59">
        <v>43272</v>
      </c>
      <c r="B901" s="43">
        <v>73688</v>
      </c>
    </row>
    <row r="902" spans="1:2" x14ac:dyDescent="0.25">
      <c r="A902" s="59">
        <v>43273</v>
      </c>
      <c r="B902" s="43">
        <v>95194</v>
      </c>
    </row>
    <row r="903" spans="1:2" x14ac:dyDescent="0.25">
      <c r="A903" s="59">
        <v>43274</v>
      </c>
      <c r="B903" s="43">
        <v>11283</v>
      </c>
    </row>
    <row r="904" spans="1:2" x14ac:dyDescent="0.25">
      <c r="A904" s="59">
        <v>43275</v>
      </c>
      <c r="B904" s="43">
        <v>10484</v>
      </c>
    </row>
    <row r="905" spans="1:2" x14ac:dyDescent="0.25">
      <c r="A905" s="59">
        <v>43276</v>
      </c>
      <c r="B905" s="43">
        <v>113586</v>
      </c>
    </row>
    <row r="906" spans="1:2" x14ac:dyDescent="0.25">
      <c r="A906" s="59">
        <v>43277</v>
      </c>
      <c r="B906" s="43">
        <v>58968</v>
      </c>
    </row>
    <row r="907" spans="1:2" x14ac:dyDescent="0.25">
      <c r="A907" s="59">
        <v>43278</v>
      </c>
      <c r="B907" s="43">
        <v>40994</v>
      </c>
    </row>
    <row r="908" spans="1:2" x14ac:dyDescent="0.25">
      <c r="A908" s="59">
        <v>43279</v>
      </c>
      <c r="B908" s="43">
        <v>113400</v>
      </c>
    </row>
    <row r="909" spans="1:2" x14ac:dyDescent="0.25">
      <c r="A909" s="59">
        <v>43280</v>
      </c>
      <c r="B909" s="43">
        <v>72706</v>
      </c>
    </row>
    <row r="910" spans="1:2" x14ac:dyDescent="0.25">
      <c r="A910" s="59">
        <v>43281</v>
      </c>
      <c r="B910" s="43">
        <v>42768</v>
      </c>
    </row>
    <row r="911" spans="1:2" x14ac:dyDescent="0.25">
      <c r="A911" s="59">
        <v>43282</v>
      </c>
      <c r="B911" s="43">
        <v>5191</v>
      </c>
    </row>
    <row r="912" spans="1:2" x14ac:dyDescent="0.25">
      <c r="A912" s="59">
        <v>43283</v>
      </c>
      <c r="B912" s="43">
        <v>61596</v>
      </c>
    </row>
    <row r="913" spans="1:2" x14ac:dyDescent="0.25">
      <c r="A913" s="59">
        <v>43284</v>
      </c>
      <c r="B913" s="43">
        <v>42201</v>
      </c>
    </row>
    <row r="914" spans="1:2" x14ac:dyDescent="0.25">
      <c r="A914" s="59">
        <v>43285</v>
      </c>
      <c r="B914" s="43">
        <v>63850</v>
      </c>
    </row>
    <row r="915" spans="1:2" x14ac:dyDescent="0.25">
      <c r="A915" s="59">
        <v>43286</v>
      </c>
      <c r="B915" s="43">
        <v>56159</v>
      </c>
    </row>
    <row r="916" spans="1:2" x14ac:dyDescent="0.25">
      <c r="A916" s="59">
        <v>43287</v>
      </c>
      <c r="B916" s="43">
        <v>48184</v>
      </c>
    </row>
    <row r="917" spans="1:2" x14ac:dyDescent="0.25">
      <c r="A917" s="59">
        <v>43288</v>
      </c>
      <c r="B917" s="43">
        <v>25897</v>
      </c>
    </row>
    <row r="918" spans="1:2" x14ac:dyDescent="0.25">
      <c r="A918" s="59">
        <v>43289</v>
      </c>
      <c r="B918" s="43">
        <v>13653</v>
      </c>
    </row>
    <row r="919" spans="1:2" x14ac:dyDescent="0.25">
      <c r="A919" s="59">
        <v>43290</v>
      </c>
      <c r="B919" s="43">
        <v>50441</v>
      </c>
    </row>
    <row r="920" spans="1:2" x14ac:dyDescent="0.25">
      <c r="A920" s="59">
        <v>43291</v>
      </c>
      <c r="B920" s="43">
        <v>64858</v>
      </c>
    </row>
    <row r="921" spans="1:2" x14ac:dyDescent="0.25">
      <c r="A921" s="59">
        <v>43292</v>
      </c>
      <c r="B921" s="43">
        <v>79685</v>
      </c>
    </row>
    <row r="922" spans="1:2" x14ac:dyDescent="0.25">
      <c r="A922" s="59">
        <v>43293</v>
      </c>
      <c r="B922" s="43">
        <v>75776</v>
      </c>
    </row>
    <row r="923" spans="1:2" x14ac:dyDescent="0.25">
      <c r="A923" s="59">
        <v>43294</v>
      </c>
      <c r="B923" s="43">
        <v>79337</v>
      </c>
    </row>
    <row r="924" spans="1:2" x14ac:dyDescent="0.25">
      <c r="A924" s="59">
        <v>43295</v>
      </c>
      <c r="B924" s="43">
        <v>8771</v>
      </c>
    </row>
    <row r="925" spans="1:2" x14ac:dyDescent="0.25">
      <c r="A925" s="59">
        <v>43296</v>
      </c>
      <c r="B925" s="43">
        <v>5970</v>
      </c>
    </row>
    <row r="926" spans="1:2" x14ac:dyDescent="0.25">
      <c r="A926" s="59">
        <v>43297</v>
      </c>
      <c r="B926" s="43">
        <v>60263</v>
      </c>
    </row>
    <row r="927" spans="1:2" x14ac:dyDescent="0.25">
      <c r="A927" s="59">
        <v>43298</v>
      </c>
      <c r="B927" s="43">
        <v>46130</v>
      </c>
    </row>
    <row r="928" spans="1:2" x14ac:dyDescent="0.25">
      <c r="A928" s="59">
        <v>43299</v>
      </c>
      <c r="B928" s="43">
        <v>42355</v>
      </c>
    </row>
    <row r="929" spans="1:2" x14ac:dyDescent="0.25">
      <c r="A929" s="59">
        <v>43300</v>
      </c>
      <c r="B929" s="43">
        <v>92993</v>
      </c>
    </row>
    <row r="930" spans="1:2" x14ac:dyDescent="0.25">
      <c r="A930" s="59">
        <v>43301</v>
      </c>
      <c r="B930" s="43">
        <v>137994</v>
      </c>
    </row>
    <row r="931" spans="1:2" x14ac:dyDescent="0.25">
      <c r="A931" s="59">
        <v>43302</v>
      </c>
      <c r="B931" s="43">
        <v>22347</v>
      </c>
    </row>
    <row r="932" spans="1:2" x14ac:dyDescent="0.25">
      <c r="A932" s="59">
        <v>43303</v>
      </c>
      <c r="B932" s="43">
        <v>39127</v>
      </c>
    </row>
    <row r="933" spans="1:2" x14ac:dyDescent="0.25">
      <c r="A933" s="59">
        <v>43304</v>
      </c>
      <c r="B933" s="43">
        <v>51793</v>
      </c>
    </row>
    <row r="934" spans="1:2" x14ac:dyDescent="0.25">
      <c r="A934" s="59">
        <v>43305</v>
      </c>
      <c r="B934" s="43">
        <v>60170</v>
      </c>
    </row>
    <row r="935" spans="1:2" x14ac:dyDescent="0.25">
      <c r="A935" s="59">
        <v>43306</v>
      </c>
      <c r="B935" s="43">
        <v>71991</v>
      </c>
    </row>
    <row r="936" spans="1:2" x14ac:dyDescent="0.25">
      <c r="A936" s="59">
        <v>43307</v>
      </c>
      <c r="B936" s="43">
        <v>35286</v>
      </c>
    </row>
    <row r="937" spans="1:2" x14ac:dyDescent="0.25">
      <c r="A937" s="59">
        <v>43308</v>
      </c>
      <c r="B937" s="43">
        <v>105692</v>
      </c>
    </row>
    <row r="938" spans="1:2" x14ac:dyDescent="0.25">
      <c r="A938" s="59">
        <v>43309</v>
      </c>
      <c r="B938" s="43">
        <v>25429</v>
      </c>
    </row>
    <row r="939" spans="1:2" x14ac:dyDescent="0.25">
      <c r="A939" s="59">
        <v>43310</v>
      </c>
      <c r="B939" s="43">
        <v>11357</v>
      </c>
    </row>
    <row r="940" spans="1:2" x14ac:dyDescent="0.25">
      <c r="A940" s="59">
        <v>43311</v>
      </c>
      <c r="B940" s="43">
        <v>57474</v>
      </c>
    </row>
    <row r="941" spans="1:2" x14ac:dyDescent="0.25">
      <c r="A941" s="59">
        <v>43312</v>
      </c>
      <c r="B941" s="43">
        <v>125098</v>
      </c>
    </row>
    <row r="942" spans="1:2" x14ac:dyDescent="0.25">
      <c r="A942" s="59">
        <v>43313</v>
      </c>
      <c r="B942" s="43">
        <v>86056</v>
      </c>
    </row>
    <row r="943" spans="1:2" x14ac:dyDescent="0.25">
      <c r="A943" s="59">
        <v>43314</v>
      </c>
      <c r="B943" s="43">
        <v>36786</v>
      </c>
    </row>
    <row r="944" spans="1:2" x14ac:dyDescent="0.25">
      <c r="A944" s="59">
        <v>43315</v>
      </c>
      <c r="B944" s="43">
        <v>117389</v>
      </c>
    </row>
    <row r="945" spans="1:2" x14ac:dyDescent="0.25">
      <c r="A945" s="59">
        <v>43316</v>
      </c>
      <c r="B945" s="43">
        <v>24707</v>
      </c>
    </row>
    <row r="946" spans="1:2" x14ac:dyDescent="0.25">
      <c r="A946" s="59">
        <v>43317</v>
      </c>
      <c r="B946" s="43">
        <v>9922</v>
      </c>
    </row>
    <row r="947" spans="1:2" x14ac:dyDescent="0.25">
      <c r="A947" s="59">
        <v>43318</v>
      </c>
      <c r="B947" s="43">
        <v>77667</v>
      </c>
    </row>
    <row r="948" spans="1:2" x14ac:dyDescent="0.25">
      <c r="A948" s="59">
        <v>43319</v>
      </c>
      <c r="B948" s="43">
        <v>68286</v>
      </c>
    </row>
    <row r="949" spans="1:2" x14ac:dyDescent="0.25">
      <c r="A949" s="59">
        <v>43320</v>
      </c>
      <c r="B949" s="43">
        <v>36647</v>
      </c>
    </row>
    <row r="950" spans="1:2" x14ac:dyDescent="0.25">
      <c r="A950" s="59">
        <v>43321</v>
      </c>
      <c r="B950" s="43">
        <v>98780</v>
      </c>
    </row>
    <row r="951" spans="1:2" x14ac:dyDescent="0.25">
      <c r="A951" s="59">
        <v>43322</v>
      </c>
      <c r="B951" s="43">
        <v>73572</v>
      </c>
    </row>
    <row r="952" spans="1:2" x14ac:dyDescent="0.25">
      <c r="A952" s="59">
        <v>43323</v>
      </c>
      <c r="B952" s="43">
        <v>57758</v>
      </c>
    </row>
    <row r="953" spans="1:2" x14ac:dyDescent="0.25">
      <c r="A953" s="59">
        <v>43324</v>
      </c>
      <c r="B953" s="43">
        <v>11676</v>
      </c>
    </row>
    <row r="954" spans="1:2" x14ac:dyDescent="0.25">
      <c r="A954" s="59">
        <v>43325</v>
      </c>
      <c r="B954" s="43">
        <v>45409</v>
      </c>
    </row>
    <row r="955" spans="1:2" x14ac:dyDescent="0.25">
      <c r="A955" s="59">
        <v>43326</v>
      </c>
      <c r="B955" s="43">
        <v>79558</v>
      </c>
    </row>
    <row r="956" spans="1:2" x14ac:dyDescent="0.25">
      <c r="A956" s="59">
        <v>43327</v>
      </c>
      <c r="B956" s="43">
        <v>18408</v>
      </c>
    </row>
    <row r="957" spans="1:2" x14ac:dyDescent="0.25">
      <c r="A957" s="59">
        <v>43328</v>
      </c>
      <c r="B957" s="43">
        <v>60653</v>
      </c>
    </row>
    <row r="958" spans="1:2" x14ac:dyDescent="0.25">
      <c r="A958" s="59">
        <v>43329</v>
      </c>
      <c r="B958" s="43">
        <v>61993</v>
      </c>
    </row>
    <row r="959" spans="1:2" x14ac:dyDescent="0.25">
      <c r="A959" s="59">
        <v>43330</v>
      </c>
      <c r="B959" s="43">
        <v>28143</v>
      </c>
    </row>
    <row r="960" spans="1:2" x14ac:dyDescent="0.25">
      <c r="A960" s="59">
        <v>43331</v>
      </c>
      <c r="B960" s="43">
        <v>14094</v>
      </c>
    </row>
    <row r="961" spans="1:2" x14ac:dyDescent="0.25">
      <c r="A961" s="59">
        <v>43332</v>
      </c>
      <c r="B961" s="43">
        <v>38316</v>
      </c>
    </row>
    <row r="962" spans="1:2" x14ac:dyDescent="0.25">
      <c r="A962" s="59">
        <v>43333</v>
      </c>
      <c r="B962" s="43">
        <v>65370</v>
      </c>
    </row>
    <row r="963" spans="1:2" x14ac:dyDescent="0.25">
      <c r="A963" s="59">
        <v>43334</v>
      </c>
      <c r="B963" s="43">
        <v>110996</v>
      </c>
    </row>
    <row r="964" spans="1:2" x14ac:dyDescent="0.25">
      <c r="A964" s="59">
        <v>43335</v>
      </c>
      <c r="B964" s="43">
        <v>53155</v>
      </c>
    </row>
    <row r="965" spans="1:2" x14ac:dyDescent="0.25">
      <c r="A965" s="59">
        <v>43336</v>
      </c>
      <c r="B965" s="43">
        <v>102108</v>
      </c>
    </row>
    <row r="966" spans="1:2" x14ac:dyDescent="0.25">
      <c r="A966" s="59">
        <v>43337</v>
      </c>
      <c r="B966" s="43">
        <v>32200</v>
      </c>
    </row>
    <row r="967" spans="1:2" x14ac:dyDescent="0.25">
      <c r="A967" s="59">
        <v>43338</v>
      </c>
      <c r="B967" s="43">
        <v>19581</v>
      </c>
    </row>
    <row r="968" spans="1:2" x14ac:dyDescent="0.25">
      <c r="A968" s="59">
        <v>43339</v>
      </c>
      <c r="B968" s="43">
        <v>61096</v>
      </c>
    </row>
    <row r="969" spans="1:2" x14ac:dyDescent="0.25">
      <c r="A969" s="59">
        <v>43340</v>
      </c>
      <c r="B969" s="43">
        <v>89959</v>
      </c>
    </row>
    <row r="970" spans="1:2" x14ac:dyDescent="0.25">
      <c r="A970" s="59">
        <v>43341</v>
      </c>
      <c r="B970" s="43">
        <v>109876</v>
      </c>
    </row>
    <row r="971" spans="1:2" x14ac:dyDescent="0.25">
      <c r="A971" s="59">
        <v>43342</v>
      </c>
      <c r="B971" s="43">
        <v>173939</v>
      </c>
    </row>
    <row r="972" spans="1:2" x14ac:dyDescent="0.25">
      <c r="A972" s="59">
        <v>43343</v>
      </c>
      <c r="B972" s="43">
        <v>138058</v>
      </c>
    </row>
    <row r="973" spans="1:2" x14ac:dyDescent="0.25">
      <c r="A973" s="59">
        <v>43344</v>
      </c>
      <c r="B973" s="43">
        <v>27798</v>
      </c>
    </row>
    <row r="974" spans="1:2" x14ac:dyDescent="0.25">
      <c r="A974" s="59">
        <v>43345</v>
      </c>
      <c r="B974" s="43">
        <v>14819</v>
      </c>
    </row>
    <row r="975" spans="1:2" x14ac:dyDescent="0.25">
      <c r="A975" s="59">
        <v>43346</v>
      </c>
      <c r="B975" s="43">
        <v>78328</v>
      </c>
    </row>
    <row r="976" spans="1:2" x14ac:dyDescent="0.25">
      <c r="A976" s="59">
        <v>43347</v>
      </c>
      <c r="B976" s="43">
        <v>88948</v>
      </c>
    </row>
    <row r="977" spans="1:2" x14ac:dyDescent="0.25">
      <c r="A977" s="59">
        <v>43348</v>
      </c>
      <c r="B977" s="43">
        <v>66696</v>
      </c>
    </row>
    <row r="978" spans="1:2" x14ac:dyDescent="0.25">
      <c r="A978" s="59">
        <v>43349</v>
      </c>
      <c r="B978" s="43">
        <v>53212</v>
      </c>
    </row>
    <row r="979" spans="1:2" x14ac:dyDescent="0.25">
      <c r="A979" s="59">
        <v>43350</v>
      </c>
      <c r="B979" s="43">
        <v>131358</v>
      </c>
    </row>
    <row r="980" spans="1:2" x14ac:dyDescent="0.25">
      <c r="A980" s="59">
        <v>43351</v>
      </c>
      <c r="B980" s="43">
        <v>30369</v>
      </c>
    </row>
    <row r="981" spans="1:2" x14ac:dyDescent="0.25">
      <c r="A981" s="59">
        <v>43352</v>
      </c>
      <c r="B981" s="43">
        <v>16877</v>
      </c>
    </row>
    <row r="982" spans="1:2" x14ac:dyDescent="0.25">
      <c r="A982" s="59">
        <v>43353</v>
      </c>
      <c r="B982" s="43">
        <v>62702</v>
      </c>
    </row>
    <row r="983" spans="1:2" x14ac:dyDescent="0.25">
      <c r="A983" s="59">
        <v>43354</v>
      </c>
      <c r="B983" s="43">
        <v>80293</v>
      </c>
    </row>
    <row r="984" spans="1:2" x14ac:dyDescent="0.25">
      <c r="A984" s="59">
        <v>43355</v>
      </c>
      <c r="B984" s="43">
        <v>84804</v>
      </c>
    </row>
    <row r="985" spans="1:2" x14ac:dyDescent="0.25">
      <c r="A985" s="59">
        <v>43356</v>
      </c>
      <c r="B985" s="43">
        <v>83307</v>
      </c>
    </row>
    <row r="986" spans="1:2" x14ac:dyDescent="0.25">
      <c r="A986" s="59">
        <v>43357</v>
      </c>
      <c r="B986" s="43">
        <v>89419</v>
      </c>
    </row>
    <row r="987" spans="1:2" x14ac:dyDescent="0.25">
      <c r="A987" s="59">
        <v>43358</v>
      </c>
      <c r="B987" s="43">
        <v>40754</v>
      </c>
    </row>
    <row r="988" spans="1:2" x14ac:dyDescent="0.25">
      <c r="A988" s="59">
        <v>43359</v>
      </c>
      <c r="B988" s="43">
        <v>46649</v>
      </c>
    </row>
    <row r="989" spans="1:2" x14ac:dyDescent="0.25">
      <c r="A989" s="59">
        <v>43360</v>
      </c>
      <c r="B989" s="43">
        <v>43493</v>
      </c>
    </row>
    <row r="990" spans="1:2" x14ac:dyDescent="0.25">
      <c r="A990" s="59">
        <v>43361</v>
      </c>
      <c r="B990" s="43">
        <v>40435</v>
      </c>
    </row>
    <row r="991" spans="1:2" x14ac:dyDescent="0.25">
      <c r="A991" s="59">
        <v>43362</v>
      </c>
      <c r="B991" s="43">
        <v>41976</v>
      </c>
    </row>
    <row r="992" spans="1:2" x14ac:dyDescent="0.25">
      <c r="A992" s="59">
        <v>43363</v>
      </c>
      <c r="B992" s="43">
        <v>67226</v>
      </c>
    </row>
    <row r="993" spans="1:2" x14ac:dyDescent="0.25">
      <c r="A993" s="59">
        <v>43364</v>
      </c>
      <c r="B993" s="43">
        <v>59681</v>
      </c>
    </row>
    <row r="994" spans="1:2" x14ac:dyDescent="0.25">
      <c r="A994" s="59">
        <v>43365</v>
      </c>
      <c r="B994" s="43">
        <v>13344</v>
      </c>
    </row>
    <row r="995" spans="1:2" x14ac:dyDescent="0.25">
      <c r="A995" s="59">
        <v>43366</v>
      </c>
      <c r="B995" s="43">
        <v>8752</v>
      </c>
    </row>
    <row r="996" spans="1:2" x14ac:dyDescent="0.25">
      <c r="A996" s="59">
        <v>43367</v>
      </c>
      <c r="B996" s="43">
        <v>51951</v>
      </c>
    </row>
    <row r="997" spans="1:2" x14ac:dyDescent="0.25">
      <c r="A997" s="59">
        <v>43368</v>
      </c>
      <c r="B997" s="43">
        <v>59174</v>
      </c>
    </row>
    <row r="998" spans="1:2" x14ac:dyDescent="0.25">
      <c r="A998" s="59">
        <v>43369</v>
      </c>
      <c r="B998" s="43">
        <v>63809</v>
      </c>
    </row>
    <row r="999" spans="1:2" x14ac:dyDescent="0.25">
      <c r="A999" s="59">
        <v>43370</v>
      </c>
      <c r="B999" s="43">
        <v>59179</v>
      </c>
    </row>
    <row r="1000" spans="1:2" x14ac:dyDescent="0.25">
      <c r="A1000" s="59">
        <v>43371</v>
      </c>
      <c r="B1000" s="43">
        <v>138464</v>
      </c>
    </row>
    <row r="1001" spans="1:2" x14ac:dyDescent="0.25">
      <c r="A1001" s="59">
        <v>43372</v>
      </c>
      <c r="B1001" s="43">
        <v>13143</v>
      </c>
    </row>
    <row r="1002" spans="1:2" x14ac:dyDescent="0.25">
      <c r="A1002" s="59">
        <v>43373</v>
      </c>
      <c r="B1002" s="43">
        <v>17896</v>
      </c>
    </row>
    <row r="1003" spans="1:2" x14ac:dyDescent="0.25">
      <c r="A1003" s="59">
        <v>43374</v>
      </c>
      <c r="B1003" s="43">
        <v>172449</v>
      </c>
    </row>
    <row r="1004" spans="1:2" x14ac:dyDescent="0.25">
      <c r="A1004" s="59">
        <v>43375</v>
      </c>
      <c r="B1004" s="43">
        <v>178752</v>
      </c>
    </row>
    <row r="1005" spans="1:2" x14ac:dyDescent="0.25">
      <c r="A1005" s="59">
        <v>43376</v>
      </c>
      <c r="B1005" s="43">
        <v>150534</v>
      </c>
    </row>
    <row r="1006" spans="1:2" x14ac:dyDescent="0.25">
      <c r="A1006" s="59">
        <v>43377</v>
      </c>
      <c r="B1006" s="43">
        <v>44138</v>
      </c>
    </row>
    <row r="1007" spans="1:2" x14ac:dyDescent="0.25">
      <c r="A1007" s="59">
        <v>43378</v>
      </c>
      <c r="B1007" s="43">
        <v>181297</v>
      </c>
    </row>
    <row r="1008" spans="1:2" x14ac:dyDescent="0.25">
      <c r="A1008" s="59">
        <v>43379</v>
      </c>
      <c r="B1008" s="43">
        <v>13133</v>
      </c>
    </row>
    <row r="1009" spans="1:2" x14ac:dyDescent="0.25">
      <c r="A1009" s="59">
        <v>43380</v>
      </c>
      <c r="B1009" s="43">
        <v>11865</v>
      </c>
    </row>
    <row r="1010" spans="1:2" x14ac:dyDescent="0.25">
      <c r="A1010" s="59">
        <v>43381</v>
      </c>
      <c r="B1010" s="43">
        <v>84772</v>
      </c>
    </row>
    <row r="1011" spans="1:2" x14ac:dyDescent="0.25">
      <c r="A1011" s="59">
        <v>43382</v>
      </c>
      <c r="B1011" s="43">
        <v>50622</v>
      </c>
    </row>
    <row r="1012" spans="1:2" x14ac:dyDescent="0.25">
      <c r="A1012" s="59">
        <v>43383</v>
      </c>
      <c r="B1012" s="43">
        <v>86629</v>
      </c>
    </row>
    <row r="1013" spans="1:2" x14ac:dyDescent="0.25">
      <c r="A1013" s="59">
        <v>43384</v>
      </c>
      <c r="B1013" s="43">
        <v>127517</v>
      </c>
    </row>
    <row r="1014" spans="1:2" x14ac:dyDescent="0.25">
      <c r="A1014" s="59">
        <v>43385</v>
      </c>
      <c r="B1014" s="43">
        <v>36365</v>
      </c>
    </row>
    <row r="1015" spans="1:2" x14ac:dyDescent="0.25">
      <c r="A1015" s="59">
        <v>43386</v>
      </c>
      <c r="B1015" s="43">
        <v>49638</v>
      </c>
    </row>
    <row r="1016" spans="1:2" x14ac:dyDescent="0.25">
      <c r="A1016" s="59">
        <v>43387</v>
      </c>
      <c r="B1016" s="43">
        <v>19455</v>
      </c>
    </row>
    <row r="1017" spans="1:2" x14ac:dyDescent="0.25">
      <c r="A1017" s="59">
        <v>43388</v>
      </c>
      <c r="B1017" s="43">
        <v>144641</v>
      </c>
    </row>
    <row r="1018" spans="1:2" x14ac:dyDescent="0.25">
      <c r="A1018" s="59">
        <v>43389</v>
      </c>
      <c r="B1018" s="43">
        <v>103035</v>
      </c>
    </row>
    <row r="1019" spans="1:2" x14ac:dyDescent="0.25">
      <c r="A1019" s="59">
        <v>43390</v>
      </c>
      <c r="B1019" s="43">
        <v>64978</v>
      </c>
    </row>
    <row r="1020" spans="1:2" x14ac:dyDescent="0.25">
      <c r="A1020" s="59">
        <v>43391</v>
      </c>
      <c r="B1020" s="43">
        <v>105828</v>
      </c>
    </row>
    <row r="1021" spans="1:2" x14ac:dyDescent="0.25">
      <c r="A1021" s="59">
        <v>43392</v>
      </c>
      <c r="B1021" s="43">
        <v>161904</v>
      </c>
    </row>
    <row r="1022" spans="1:2" x14ac:dyDescent="0.25">
      <c r="A1022" s="59">
        <v>43393</v>
      </c>
      <c r="B1022" s="43">
        <v>8940</v>
      </c>
    </row>
    <row r="1023" spans="1:2" x14ac:dyDescent="0.25">
      <c r="A1023" s="59">
        <v>43394</v>
      </c>
      <c r="B1023" s="43">
        <v>10695</v>
      </c>
    </row>
    <row r="1024" spans="1:2" x14ac:dyDescent="0.25">
      <c r="A1024" s="59">
        <v>43395</v>
      </c>
      <c r="B1024" s="43">
        <v>65706</v>
      </c>
    </row>
    <row r="1025" spans="1:2" x14ac:dyDescent="0.25">
      <c r="A1025" s="59">
        <v>43396</v>
      </c>
      <c r="B1025" s="43">
        <v>72524</v>
      </c>
    </row>
    <row r="1026" spans="1:2" x14ac:dyDescent="0.25">
      <c r="A1026" s="59">
        <v>43397</v>
      </c>
      <c r="B1026" s="43">
        <v>99261</v>
      </c>
    </row>
    <row r="1027" spans="1:2" x14ac:dyDescent="0.25">
      <c r="A1027" s="59">
        <v>43398</v>
      </c>
      <c r="B1027" s="43">
        <v>110355</v>
      </c>
    </row>
    <row r="1028" spans="1:2" x14ac:dyDescent="0.25">
      <c r="A1028" s="59">
        <v>43399</v>
      </c>
      <c r="B1028" s="43">
        <v>199424</v>
      </c>
    </row>
    <row r="1029" spans="1:2" x14ac:dyDescent="0.25">
      <c r="A1029" s="59">
        <v>43400</v>
      </c>
      <c r="B1029" s="43">
        <v>14922</v>
      </c>
    </row>
    <row r="1030" spans="1:2" x14ac:dyDescent="0.25">
      <c r="A1030" s="59">
        <v>43401</v>
      </c>
      <c r="B1030" s="43">
        <v>19268</v>
      </c>
    </row>
    <row r="1031" spans="1:2" x14ac:dyDescent="0.25">
      <c r="A1031" s="59">
        <v>43402</v>
      </c>
      <c r="B1031" s="43">
        <v>84268</v>
      </c>
    </row>
    <row r="1032" spans="1:2" x14ac:dyDescent="0.25">
      <c r="A1032" s="59">
        <v>43403</v>
      </c>
      <c r="B1032" s="43">
        <v>190094</v>
      </c>
    </row>
    <row r="1033" spans="1:2" x14ac:dyDescent="0.25">
      <c r="A1033" s="59">
        <v>43404</v>
      </c>
      <c r="B1033" s="43">
        <v>153340</v>
      </c>
    </row>
    <row r="1034" spans="1:2" x14ac:dyDescent="0.25">
      <c r="A1034" s="59">
        <v>43405</v>
      </c>
      <c r="B1034" s="43">
        <v>38351</v>
      </c>
    </row>
    <row r="1035" spans="1:2" x14ac:dyDescent="0.25">
      <c r="A1035" s="59">
        <v>43406</v>
      </c>
      <c r="B1035" s="43">
        <v>82549</v>
      </c>
    </row>
    <row r="1036" spans="1:2" x14ac:dyDescent="0.25">
      <c r="A1036" s="59">
        <v>43407</v>
      </c>
      <c r="B1036" s="43">
        <v>33623</v>
      </c>
    </row>
    <row r="1037" spans="1:2" x14ac:dyDescent="0.25">
      <c r="A1037" s="59">
        <v>43408</v>
      </c>
      <c r="B1037" s="43">
        <v>23809</v>
      </c>
    </row>
    <row r="1038" spans="1:2" x14ac:dyDescent="0.25">
      <c r="A1038" s="59">
        <v>43409</v>
      </c>
      <c r="B1038" s="43">
        <v>87737</v>
      </c>
    </row>
    <row r="1039" spans="1:2" x14ac:dyDescent="0.25">
      <c r="A1039" s="59">
        <v>43410</v>
      </c>
      <c r="B1039" s="43">
        <v>79805</v>
      </c>
    </row>
    <row r="1040" spans="1:2" x14ac:dyDescent="0.25">
      <c r="A1040" s="59">
        <v>43411</v>
      </c>
      <c r="B1040" s="43">
        <v>93317</v>
      </c>
    </row>
    <row r="1041" spans="1:2" x14ac:dyDescent="0.25">
      <c r="A1041" s="59">
        <v>43412</v>
      </c>
      <c r="B1041" s="43">
        <v>100203</v>
      </c>
    </row>
    <row r="1042" spans="1:2" x14ac:dyDescent="0.25">
      <c r="A1042" s="59">
        <v>43413</v>
      </c>
      <c r="B1042" s="43">
        <v>64093</v>
      </c>
    </row>
    <row r="1043" spans="1:2" x14ac:dyDescent="0.25">
      <c r="A1043" s="59">
        <v>43414</v>
      </c>
      <c r="B1043" s="43">
        <v>14907</v>
      </c>
    </row>
    <row r="1044" spans="1:2" x14ac:dyDescent="0.25">
      <c r="A1044" s="59">
        <v>43415</v>
      </c>
      <c r="B1044" s="43">
        <v>11038</v>
      </c>
    </row>
    <row r="1045" spans="1:2" x14ac:dyDescent="0.25">
      <c r="A1045" s="59">
        <v>43416</v>
      </c>
      <c r="B1045" s="43">
        <v>97930</v>
      </c>
    </row>
    <row r="1046" spans="1:2" x14ac:dyDescent="0.25">
      <c r="A1046" s="59">
        <v>43417</v>
      </c>
      <c r="B1046" s="43">
        <v>69746</v>
      </c>
    </row>
    <row r="1047" spans="1:2" x14ac:dyDescent="0.25">
      <c r="A1047" s="59">
        <v>43418</v>
      </c>
      <c r="B1047" s="43">
        <v>120376</v>
      </c>
    </row>
    <row r="1048" spans="1:2" x14ac:dyDescent="0.25">
      <c r="A1048" s="59">
        <v>43419</v>
      </c>
      <c r="B1048" s="43">
        <v>166903</v>
      </c>
    </row>
    <row r="1049" spans="1:2" x14ac:dyDescent="0.25">
      <c r="A1049" s="59">
        <v>43420</v>
      </c>
      <c r="B1049" s="43">
        <v>156741</v>
      </c>
    </row>
    <row r="1050" spans="1:2" x14ac:dyDescent="0.25">
      <c r="A1050" s="59">
        <v>43421</v>
      </c>
      <c r="B1050" s="43">
        <v>36750</v>
      </c>
    </row>
    <row r="1051" spans="1:2" x14ac:dyDescent="0.25">
      <c r="A1051" s="59">
        <v>43422</v>
      </c>
      <c r="B1051" s="43">
        <v>33405</v>
      </c>
    </row>
    <row r="1052" spans="1:2" x14ac:dyDescent="0.25">
      <c r="A1052" s="59">
        <v>43423</v>
      </c>
      <c r="B1052" s="43">
        <v>201922</v>
      </c>
    </row>
    <row r="1053" spans="1:2" x14ac:dyDescent="0.25">
      <c r="A1053" s="59">
        <v>43424</v>
      </c>
      <c r="B1053" s="43">
        <v>74090</v>
      </c>
    </row>
    <row r="1054" spans="1:2" x14ac:dyDescent="0.25">
      <c r="A1054" s="59">
        <v>43425</v>
      </c>
      <c r="B1054" s="43">
        <v>112479</v>
      </c>
    </row>
    <row r="1055" spans="1:2" x14ac:dyDescent="0.25">
      <c r="A1055" s="59">
        <v>43426</v>
      </c>
      <c r="B1055" s="43">
        <v>214442</v>
      </c>
    </row>
    <row r="1056" spans="1:2" x14ac:dyDescent="0.25">
      <c r="A1056" s="59">
        <v>43427</v>
      </c>
      <c r="B1056" s="43">
        <v>129505</v>
      </c>
    </row>
    <row r="1057" spans="1:2" x14ac:dyDescent="0.25">
      <c r="A1057" s="59">
        <v>43428</v>
      </c>
      <c r="B1057" s="43">
        <v>18739</v>
      </c>
    </row>
    <row r="1058" spans="1:2" x14ac:dyDescent="0.25">
      <c r="A1058" s="59">
        <v>43429</v>
      </c>
      <c r="B1058" s="43">
        <v>22635</v>
      </c>
    </row>
    <row r="1059" spans="1:2" x14ac:dyDescent="0.25">
      <c r="A1059" s="59">
        <v>43430</v>
      </c>
      <c r="B1059" s="43">
        <v>106883</v>
      </c>
    </row>
    <row r="1060" spans="1:2" x14ac:dyDescent="0.25">
      <c r="A1060" s="59">
        <v>43431</v>
      </c>
      <c r="B1060" s="43">
        <v>114309</v>
      </c>
    </row>
    <row r="1061" spans="1:2" x14ac:dyDescent="0.25">
      <c r="A1061" s="59">
        <v>43432</v>
      </c>
      <c r="B1061" s="43">
        <v>58381</v>
      </c>
    </row>
    <row r="1062" spans="1:2" x14ac:dyDescent="0.25">
      <c r="A1062" s="59">
        <v>43433</v>
      </c>
      <c r="B1062" s="43">
        <v>99956</v>
      </c>
    </row>
    <row r="1063" spans="1:2" x14ac:dyDescent="0.25">
      <c r="A1063" s="59">
        <v>43434</v>
      </c>
      <c r="B1063" s="43">
        <v>106492</v>
      </c>
    </row>
    <row r="1064" spans="1:2" x14ac:dyDescent="0.25">
      <c r="A1064" s="59">
        <v>43435</v>
      </c>
      <c r="B1064" s="43">
        <v>28872</v>
      </c>
    </row>
    <row r="1065" spans="1:2" x14ac:dyDescent="0.25">
      <c r="A1065" s="59">
        <v>43436</v>
      </c>
      <c r="B1065" s="43">
        <v>31738</v>
      </c>
    </row>
    <row r="1066" spans="1:2" x14ac:dyDescent="0.25">
      <c r="A1066" s="59">
        <v>43437</v>
      </c>
      <c r="B1066" s="43">
        <v>69363</v>
      </c>
    </row>
    <row r="1067" spans="1:2" x14ac:dyDescent="0.25">
      <c r="A1067" s="59">
        <v>43438</v>
      </c>
      <c r="B1067" s="43">
        <v>121820</v>
      </c>
    </row>
    <row r="1068" spans="1:2" x14ac:dyDescent="0.25">
      <c r="A1068" s="59">
        <v>43439</v>
      </c>
      <c r="B1068" s="43">
        <v>79120</v>
      </c>
    </row>
    <row r="1069" spans="1:2" x14ac:dyDescent="0.25">
      <c r="A1069" s="59">
        <v>43440</v>
      </c>
      <c r="B1069" s="43">
        <v>46643</v>
      </c>
    </row>
    <row r="1070" spans="1:2" x14ac:dyDescent="0.25">
      <c r="A1070" s="59">
        <v>43441</v>
      </c>
      <c r="B1070" s="43">
        <v>132332</v>
      </c>
    </row>
    <row r="1071" spans="1:2" x14ac:dyDescent="0.25">
      <c r="A1071" s="59">
        <v>43442</v>
      </c>
      <c r="B1071" s="43">
        <v>47991</v>
      </c>
    </row>
    <row r="1072" spans="1:2" x14ac:dyDescent="0.25">
      <c r="A1072" s="59">
        <v>43443</v>
      </c>
      <c r="B1072" s="43">
        <v>49277</v>
      </c>
    </row>
    <row r="1073" spans="1:2" x14ac:dyDescent="0.25">
      <c r="A1073" s="59">
        <v>43444</v>
      </c>
      <c r="B1073" s="43">
        <v>65894</v>
      </c>
    </row>
    <row r="1074" spans="1:2" x14ac:dyDescent="0.25">
      <c r="A1074" s="59">
        <v>43445</v>
      </c>
      <c r="B1074" s="43">
        <v>108815</v>
      </c>
    </row>
    <row r="1075" spans="1:2" x14ac:dyDescent="0.25">
      <c r="A1075" s="59">
        <v>43446</v>
      </c>
      <c r="B1075" s="43">
        <v>82380</v>
      </c>
    </row>
    <row r="1076" spans="1:2" x14ac:dyDescent="0.25">
      <c r="A1076" s="59">
        <v>43447</v>
      </c>
      <c r="B1076" s="43">
        <v>72154</v>
      </c>
    </row>
    <row r="1077" spans="1:2" x14ac:dyDescent="0.25">
      <c r="A1077" s="59">
        <v>43448</v>
      </c>
      <c r="B1077" s="43">
        <v>88039</v>
      </c>
    </row>
    <row r="1078" spans="1:2" x14ac:dyDescent="0.25">
      <c r="A1078" s="59">
        <v>43449</v>
      </c>
      <c r="B1078" s="43">
        <v>17121</v>
      </c>
    </row>
    <row r="1079" spans="1:2" x14ac:dyDescent="0.25">
      <c r="A1079" s="59">
        <v>43450</v>
      </c>
      <c r="B1079" s="43">
        <v>30235</v>
      </c>
    </row>
    <row r="1080" spans="1:2" x14ac:dyDescent="0.25">
      <c r="A1080" s="59">
        <v>43451</v>
      </c>
      <c r="B1080" s="43">
        <v>51561</v>
      </c>
    </row>
    <row r="1081" spans="1:2" x14ac:dyDescent="0.25">
      <c r="A1081" s="59">
        <v>43452</v>
      </c>
      <c r="B1081" s="43">
        <v>63290</v>
      </c>
    </row>
    <row r="1082" spans="1:2" x14ac:dyDescent="0.25">
      <c r="A1082" s="59">
        <v>43453</v>
      </c>
      <c r="B1082" s="43">
        <v>58802</v>
      </c>
    </row>
    <row r="1083" spans="1:2" x14ac:dyDescent="0.25">
      <c r="A1083" s="59">
        <v>43454</v>
      </c>
      <c r="B1083" s="43">
        <v>44602</v>
      </c>
    </row>
    <row r="1084" spans="1:2" x14ac:dyDescent="0.25">
      <c r="A1084" s="59">
        <v>43455</v>
      </c>
      <c r="B1084" s="43">
        <v>86575</v>
      </c>
    </row>
    <row r="1085" spans="1:2" x14ac:dyDescent="0.25">
      <c r="A1085" s="59">
        <v>43456</v>
      </c>
      <c r="B1085" s="43">
        <v>38745</v>
      </c>
    </row>
    <row r="1086" spans="1:2" x14ac:dyDescent="0.25">
      <c r="A1086" s="59">
        <v>43457</v>
      </c>
      <c r="B1086" s="43">
        <v>110086</v>
      </c>
    </row>
    <row r="1087" spans="1:2" x14ac:dyDescent="0.25">
      <c r="A1087" s="59">
        <v>43458</v>
      </c>
      <c r="B1087" s="43">
        <v>91820</v>
      </c>
    </row>
    <row r="1088" spans="1:2" x14ac:dyDescent="0.25">
      <c r="A1088" s="59">
        <v>43459</v>
      </c>
      <c r="B1088" s="43">
        <v>65431</v>
      </c>
    </row>
    <row r="1089" spans="1:2" x14ac:dyDescent="0.25">
      <c r="A1089" s="59">
        <v>43460</v>
      </c>
      <c r="B1089" s="43">
        <v>151340</v>
      </c>
    </row>
    <row r="1090" spans="1:2" x14ac:dyDescent="0.25">
      <c r="A1090" s="59">
        <v>43461</v>
      </c>
      <c r="B1090" s="43">
        <v>160357</v>
      </c>
    </row>
    <row r="1091" spans="1:2" x14ac:dyDescent="0.25">
      <c r="A1091" s="59">
        <v>43462</v>
      </c>
      <c r="B1091" s="43">
        <v>132298</v>
      </c>
    </row>
    <row r="1092" spans="1:2" x14ac:dyDescent="0.25">
      <c r="A1092" s="59">
        <v>43463</v>
      </c>
      <c r="B1092" s="43">
        <v>14661</v>
      </c>
    </row>
    <row r="1093" spans="1:2" x14ac:dyDescent="0.25">
      <c r="A1093" s="59">
        <v>43464</v>
      </c>
      <c r="B1093" s="43">
        <v>17396</v>
      </c>
    </row>
    <row r="1094" spans="1:2" x14ac:dyDescent="0.25">
      <c r="A1094" s="59">
        <v>43465</v>
      </c>
      <c r="B1094" s="43">
        <v>86533</v>
      </c>
    </row>
    <row r="1095" spans="1:2" x14ac:dyDescent="0.25">
      <c r="A1095" s="59">
        <v>43466</v>
      </c>
      <c r="B1095" s="43">
        <v>22144</v>
      </c>
    </row>
    <row r="1096" spans="1:2" x14ac:dyDescent="0.25">
      <c r="A1096" s="59">
        <v>43467</v>
      </c>
      <c r="B1096" s="43">
        <v>134014</v>
      </c>
    </row>
    <row r="1097" spans="1:2" x14ac:dyDescent="0.25">
      <c r="A1097" s="59">
        <v>43468</v>
      </c>
      <c r="B1097" s="43">
        <v>90252</v>
      </c>
    </row>
    <row r="1098" spans="1:2" x14ac:dyDescent="0.25">
      <c r="A1098" s="59">
        <v>43469</v>
      </c>
      <c r="B1098" s="43">
        <v>141304</v>
      </c>
    </row>
    <row r="1099" spans="1:2" x14ac:dyDescent="0.25">
      <c r="A1099" s="59">
        <v>43470</v>
      </c>
      <c r="B1099" s="43">
        <v>44956</v>
      </c>
    </row>
    <row r="1100" spans="1:2" x14ac:dyDescent="0.25">
      <c r="A1100" s="59">
        <v>43471</v>
      </c>
      <c r="B1100" s="43">
        <v>71664</v>
      </c>
    </row>
    <row r="1101" spans="1:2" x14ac:dyDescent="0.25">
      <c r="A1101" s="59">
        <v>43472</v>
      </c>
      <c r="B1101" s="43">
        <v>100170</v>
      </c>
    </row>
    <row r="1102" spans="1:2" x14ac:dyDescent="0.25">
      <c r="A1102" s="59">
        <v>43473</v>
      </c>
      <c r="B1102" s="43">
        <v>93879</v>
      </c>
    </row>
    <row r="1103" spans="1:2" x14ac:dyDescent="0.25">
      <c r="A1103" s="59">
        <v>43474</v>
      </c>
      <c r="B1103" s="43">
        <v>176111</v>
      </c>
    </row>
    <row r="1104" spans="1:2" x14ac:dyDescent="0.25">
      <c r="A1104" s="59">
        <v>43475</v>
      </c>
      <c r="B1104" s="43">
        <v>150455</v>
      </c>
    </row>
    <row r="1105" spans="1:2" x14ac:dyDescent="0.25">
      <c r="A1105" s="59">
        <v>43476</v>
      </c>
      <c r="B1105" s="43">
        <v>143322</v>
      </c>
    </row>
    <row r="1106" spans="1:2" x14ac:dyDescent="0.25">
      <c r="A1106" s="59">
        <v>43477</v>
      </c>
      <c r="B1106" s="43">
        <v>50050</v>
      </c>
    </row>
    <row r="1107" spans="1:2" x14ac:dyDescent="0.25">
      <c r="A1107" s="59">
        <v>43478</v>
      </c>
      <c r="B1107" s="43">
        <v>50274</v>
      </c>
    </row>
    <row r="1108" spans="1:2" x14ac:dyDescent="0.25">
      <c r="A1108" s="59">
        <v>43479</v>
      </c>
      <c r="B1108" s="43">
        <v>194784</v>
      </c>
    </row>
    <row r="1109" spans="1:2" x14ac:dyDescent="0.25">
      <c r="A1109" s="59">
        <v>43480</v>
      </c>
      <c r="B1109" s="43">
        <v>148878</v>
      </c>
    </row>
    <row r="1110" spans="1:2" x14ac:dyDescent="0.25">
      <c r="A1110" s="59">
        <v>43481</v>
      </c>
      <c r="B1110" s="43">
        <v>180834</v>
      </c>
    </row>
    <row r="1111" spans="1:2" x14ac:dyDescent="0.25">
      <c r="A1111" s="59">
        <v>43482</v>
      </c>
      <c r="B1111" s="43">
        <v>125843</v>
      </c>
    </row>
    <row r="1112" spans="1:2" x14ac:dyDescent="0.25">
      <c r="A1112" s="59">
        <v>43483</v>
      </c>
      <c r="B1112" s="43">
        <v>165000</v>
      </c>
    </row>
    <row r="1113" spans="1:2" x14ac:dyDescent="0.25">
      <c r="A1113" s="59">
        <v>43484</v>
      </c>
      <c r="B1113" s="43">
        <v>51046</v>
      </c>
    </row>
    <row r="1114" spans="1:2" x14ac:dyDescent="0.25">
      <c r="A1114" s="59">
        <v>43485</v>
      </c>
      <c r="B1114" s="43">
        <v>46923</v>
      </c>
    </row>
    <row r="1115" spans="1:2" x14ac:dyDescent="0.25">
      <c r="A1115" s="59">
        <v>43486</v>
      </c>
      <c r="B1115" s="43">
        <v>198193</v>
      </c>
    </row>
    <row r="1116" spans="1:2" x14ac:dyDescent="0.25">
      <c r="A1116" s="59">
        <v>43487</v>
      </c>
      <c r="B1116" s="43">
        <v>115491</v>
      </c>
    </row>
    <row r="1117" spans="1:2" x14ac:dyDescent="0.25">
      <c r="A1117" s="59">
        <v>43488</v>
      </c>
      <c r="B1117" s="43">
        <v>45913</v>
      </c>
    </row>
    <row r="1118" spans="1:2" x14ac:dyDescent="0.25">
      <c r="A1118" s="59">
        <v>43489</v>
      </c>
      <c r="B1118" s="43">
        <v>172979</v>
      </c>
    </row>
    <row r="1119" spans="1:2" x14ac:dyDescent="0.25">
      <c r="A1119" s="59">
        <v>43490</v>
      </c>
      <c r="B1119" s="43">
        <v>169514</v>
      </c>
    </row>
    <row r="1120" spans="1:2" x14ac:dyDescent="0.25">
      <c r="A1120" s="59">
        <v>43491</v>
      </c>
      <c r="B1120" s="43">
        <v>14567</v>
      </c>
    </row>
    <row r="1121" spans="1:2" x14ac:dyDescent="0.25">
      <c r="A1121" s="59">
        <v>43492</v>
      </c>
      <c r="B1121" s="43">
        <v>40333</v>
      </c>
    </row>
    <row r="1122" spans="1:2" x14ac:dyDescent="0.25">
      <c r="A1122" s="59">
        <v>43493</v>
      </c>
      <c r="B1122" s="43">
        <v>162508</v>
      </c>
    </row>
    <row r="1123" spans="1:2" x14ac:dyDescent="0.25">
      <c r="A1123" s="59">
        <v>43494</v>
      </c>
      <c r="B1123" s="43">
        <v>173002</v>
      </c>
    </row>
    <row r="1124" spans="1:2" x14ac:dyDescent="0.25">
      <c r="A1124" s="59">
        <v>43495</v>
      </c>
      <c r="B1124" s="43">
        <v>102286</v>
      </c>
    </row>
    <row r="1125" spans="1:2" x14ac:dyDescent="0.25">
      <c r="A1125" s="59">
        <v>43496</v>
      </c>
      <c r="B1125" s="43">
        <v>203004</v>
      </c>
    </row>
    <row r="1126" spans="1:2" x14ac:dyDescent="0.25">
      <c r="A1126" s="59">
        <v>43497</v>
      </c>
      <c r="B1126" s="43">
        <v>193941</v>
      </c>
    </row>
    <row r="1127" spans="1:2" x14ac:dyDescent="0.25">
      <c r="A1127" s="59">
        <v>43498</v>
      </c>
      <c r="B1127" s="43">
        <v>25073</v>
      </c>
    </row>
    <row r="1128" spans="1:2" x14ac:dyDescent="0.25">
      <c r="A1128" s="59">
        <v>43499</v>
      </c>
      <c r="B1128" s="43">
        <v>45255</v>
      </c>
    </row>
    <row r="1129" spans="1:2" x14ac:dyDescent="0.25">
      <c r="A1129" s="59">
        <v>43500</v>
      </c>
      <c r="B1129" s="43">
        <v>135316</v>
      </c>
    </row>
    <row r="1130" spans="1:2" x14ac:dyDescent="0.25">
      <c r="A1130" s="59">
        <v>43501</v>
      </c>
      <c r="B1130" s="43">
        <v>82882</v>
      </c>
    </row>
    <row r="1131" spans="1:2" x14ac:dyDescent="0.25">
      <c r="A1131" s="59">
        <v>43502</v>
      </c>
      <c r="B1131" s="43">
        <v>85685</v>
      </c>
    </row>
    <row r="1132" spans="1:2" x14ac:dyDescent="0.25">
      <c r="A1132" s="59">
        <v>43503</v>
      </c>
      <c r="B1132" s="43">
        <v>127396</v>
      </c>
    </row>
    <row r="1133" spans="1:2" x14ac:dyDescent="0.25">
      <c r="A1133" s="59">
        <v>43504</v>
      </c>
      <c r="B1133" s="43">
        <v>99510</v>
      </c>
    </row>
    <row r="1134" spans="1:2" x14ac:dyDescent="0.25">
      <c r="A1134" s="59">
        <v>43505</v>
      </c>
      <c r="B1134" s="43">
        <v>15107</v>
      </c>
    </row>
    <row r="1135" spans="1:2" x14ac:dyDescent="0.25">
      <c r="A1135" s="59">
        <v>43506</v>
      </c>
      <c r="B1135" s="43">
        <v>10171</v>
      </c>
    </row>
    <row r="1136" spans="1:2" x14ac:dyDescent="0.25">
      <c r="A1136" s="59">
        <v>43507</v>
      </c>
      <c r="B1136" s="43">
        <v>98684</v>
      </c>
    </row>
    <row r="1137" spans="1:2" x14ac:dyDescent="0.25">
      <c r="A1137" s="59">
        <v>43508</v>
      </c>
      <c r="B1137" s="43">
        <v>80540</v>
      </c>
    </row>
    <row r="1138" spans="1:2" x14ac:dyDescent="0.25">
      <c r="A1138" s="59">
        <v>43509</v>
      </c>
      <c r="B1138" s="43">
        <v>75029</v>
      </c>
    </row>
    <row r="1139" spans="1:2" x14ac:dyDescent="0.25">
      <c r="A1139" s="59">
        <v>43510</v>
      </c>
      <c r="B1139" s="43">
        <v>104375</v>
      </c>
    </row>
    <row r="1140" spans="1:2" x14ac:dyDescent="0.25">
      <c r="A1140" s="59">
        <v>43511</v>
      </c>
      <c r="B1140" s="43">
        <v>102275</v>
      </c>
    </row>
    <row r="1141" spans="1:2" x14ac:dyDescent="0.25">
      <c r="A1141" s="59">
        <v>43512</v>
      </c>
      <c r="B1141" s="43">
        <v>6832</v>
      </c>
    </row>
    <row r="1142" spans="1:2" x14ac:dyDescent="0.25">
      <c r="A1142" s="59">
        <v>43513</v>
      </c>
      <c r="B1142" s="43">
        <v>6663</v>
      </c>
    </row>
    <row r="1143" spans="1:2" x14ac:dyDescent="0.25">
      <c r="A1143" s="59">
        <v>43514</v>
      </c>
      <c r="B1143" s="43">
        <v>129195</v>
      </c>
    </row>
    <row r="1144" spans="1:2" x14ac:dyDescent="0.25">
      <c r="A1144" s="59">
        <v>43515</v>
      </c>
      <c r="B1144" s="43">
        <v>112369</v>
      </c>
    </row>
    <row r="1145" spans="1:2" x14ac:dyDescent="0.25">
      <c r="A1145" s="59">
        <v>43516</v>
      </c>
      <c r="B1145" s="43">
        <v>93934</v>
      </c>
    </row>
    <row r="1146" spans="1:2" x14ac:dyDescent="0.25">
      <c r="A1146" s="59">
        <v>43517</v>
      </c>
      <c r="B1146" s="43">
        <v>167549</v>
      </c>
    </row>
    <row r="1147" spans="1:2" x14ac:dyDescent="0.25">
      <c r="A1147" s="59">
        <v>43518</v>
      </c>
      <c r="B1147" s="43">
        <v>118962</v>
      </c>
    </row>
    <row r="1148" spans="1:2" x14ac:dyDescent="0.25">
      <c r="A1148" s="59">
        <v>43519</v>
      </c>
      <c r="B1148" s="43">
        <v>13216</v>
      </c>
    </row>
    <row r="1149" spans="1:2" x14ac:dyDescent="0.25">
      <c r="A1149" s="59">
        <v>43520</v>
      </c>
      <c r="B1149" s="43">
        <v>29339</v>
      </c>
    </row>
    <row r="1150" spans="1:2" x14ac:dyDescent="0.25">
      <c r="A1150" s="59">
        <v>43521</v>
      </c>
      <c r="B1150" s="43">
        <v>120251</v>
      </c>
    </row>
    <row r="1151" spans="1:2" x14ac:dyDescent="0.25">
      <c r="A1151" s="59">
        <v>43522</v>
      </c>
      <c r="B1151" s="43">
        <v>103382</v>
      </c>
    </row>
    <row r="1152" spans="1:2" x14ac:dyDescent="0.25">
      <c r="A1152" s="59">
        <v>43523</v>
      </c>
      <c r="B1152" s="43">
        <v>111438</v>
      </c>
    </row>
    <row r="1153" spans="1:2" x14ac:dyDescent="0.25">
      <c r="A1153" s="59">
        <v>43524</v>
      </c>
      <c r="B1153" s="43">
        <v>169533</v>
      </c>
    </row>
    <row r="1154" spans="1:2" x14ac:dyDescent="0.25">
      <c r="A1154" s="59">
        <v>43525</v>
      </c>
      <c r="B1154" s="43">
        <v>128066</v>
      </c>
    </row>
    <row r="1155" spans="1:2" x14ac:dyDescent="0.25">
      <c r="A1155" s="59">
        <v>43526</v>
      </c>
      <c r="B1155" s="43">
        <v>9968</v>
      </c>
    </row>
    <row r="1156" spans="1:2" x14ac:dyDescent="0.25">
      <c r="A1156" s="59">
        <v>43527</v>
      </c>
      <c r="B1156" s="43">
        <v>12945</v>
      </c>
    </row>
    <row r="1157" spans="1:2" x14ac:dyDescent="0.25">
      <c r="A1157" s="59">
        <v>43528</v>
      </c>
      <c r="B1157" s="43">
        <v>92790</v>
      </c>
    </row>
    <row r="1158" spans="1:2" x14ac:dyDescent="0.25">
      <c r="A1158" s="59">
        <v>43529</v>
      </c>
      <c r="B1158" s="43">
        <v>72403</v>
      </c>
    </row>
    <row r="1159" spans="1:2" x14ac:dyDescent="0.25">
      <c r="A1159" s="59">
        <v>43530</v>
      </c>
      <c r="B1159" s="43">
        <v>77018</v>
      </c>
    </row>
    <row r="1160" spans="1:2" x14ac:dyDescent="0.25">
      <c r="A1160" s="59">
        <v>43531</v>
      </c>
      <c r="B1160" s="43">
        <v>92302</v>
      </c>
    </row>
    <row r="1161" spans="1:2" x14ac:dyDescent="0.25">
      <c r="A1161" s="59">
        <v>43532</v>
      </c>
      <c r="B1161" s="43">
        <v>85653</v>
      </c>
    </row>
    <row r="1162" spans="1:2" x14ac:dyDescent="0.25">
      <c r="A1162" s="59">
        <v>43533</v>
      </c>
      <c r="B1162" s="43">
        <v>11653</v>
      </c>
    </row>
    <row r="1163" spans="1:2" x14ac:dyDescent="0.25">
      <c r="A1163" s="59">
        <v>43534</v>
      </c>
      <c r="B1163" s="43">
        <v>12140</v>
      </c>
    </row>
    <row r="1164" spans="1:2" x14ac:dyDescent="0.25">
      <c r="A1164" s="59">
        <v>43535</v>
      </c>
      <c r="B1164" s="43">
        <v>69868</v>
      </c>
    </row>
    <row r="1165" spans="1:2" x14ac:dyDescent="0.25">
      <c r="A1165" s="59">
        <v>43536</v>
      </c>
      <c r="B1165" s="43">
        <v>61229</v>
      </c>
    </row>
    <row r="1166" spans="1:2" x14ac:dyDescent="0.25">
      <c r="A1166" s="59">
        <v>43537</v>
      </c>
      <c r="B1166" s="43">
        <v>80416</v>
      </c>
    </row>
    <row r="1167" spans="1:2" x14ac:dyDescent="0.25">
      <c r="A1167" s="59">
        <v>43538</v>
      </c>
      <c r="B1167" s="43">
        <v>85107</v>
      </c>
    </row>
    <row r="1168" spans="1:2" x14ac:dyDescent="0.25">
      <c r="A1168" s="59">
        <v>43539</v>
      </c>
      <c r="B1168" s="43">
        <v>69855</v>
      </c>
    </row>
    <row r="1169" spans="1:2" x14ac:dyDescent="0.25">
      <c r="A1169" s="59">
        <v>43540</v>
      </c>
      <c r="B1169" s="43">
        <v>11267</v>
      </c>
    </row>
    <row r="1170" spans="1:2" x14ac:dyDescent="0.25">
      <c r="A1170" s="59">
        <v>43541</v>
      </c>
      <c r="B1170" s="43">
        <v>12484</v>
      </c>
    </row>
    <row r="1171" spans="1:2" x14ac:dyDescent="0.25">
      <c r="A1171" s="59">
        <v>43542</v>
      </c>
      <c r="B1171" s="43">
        <v>64638</v>
      </c>
    </row>
    <row r="1172" spans="1:2" x14ac:dyDescent="0.25">
      <c r="A1172" s="59">
        <v>43543</v>
      </c>
      <c r="B1172" s="43">
        <v>63089</v>
      </c>
    </row>
    <row r="1173" spans="1:2" x14ac:dyDescent="0.25">
      <c r="A1173" s="59">
        <v>43544</v>
      </c>
      <c r="B1173" s="43">
        <v>70997</v>
      </c>
    </row>
    <row r="1174" spans="1:2" x14ac:dyDescent="0.25">
      <c r="A1174" s="59">
        <v>43545</v>
      </c>
      <c r="B1174" s="43">
        <v>66529</v>
      </c>
    </row>
    <row r="1175" spans="1:2" x14ac:dyDescent="0.25">
      <c r="A1175" s="59">
        <v>43546</v>
      </c>
      <c r="B1175" s="43">
        <v>106143</v>
      </c>
    </row>
    <row r="1176" spans="1:2" x14ac:dyDescent="0.25">
      <c r="A1176" s="59">
        <v>43547</v>
      </c>
      <c r="B1176" s="43">
        <v>26364</v>
      </c>
    </row>
    <row r="1177" spans="1:2" x14ac:dyDescent="0.25">
      <c r="A1177" s="59">
        <v>43548</v>
      </c>
      <c r="B1177" s="43">
        <v>20971</v>
      </c>
    </row>
    <row r="1178" spans="1:2" x14ac:dyDescent="0.25">
      <c r="A1178" s="59">
        <v>43549</v>
      </c>
      <c r="B1178" s="43">
        <v>64544</v>
      </c>
    </row>
    <row r="1179" spans="1:2" x14ac:dyDescent="0.25">
      <c r="A1179" s="59">
        <v>43550</v>
      </c>
      <c r="B1179" s="43">
        <v>79991</v>
      </c>
    </row>
    <row r="1180" spans="1:2" x14ac:dyDescent="0.25">
      <c r="A1180" s="59">
        <v>43551</v>
      </c>
      <c r="B1180" s="43">
        <v>82297</v>
      </c>
    </row>
    <row r="1181" spans="1:2" x14ac:dyDescent="0.25">
      <c r="A1181" s="59">
        <v>43552</v>
      </c>
      <c r="B1181" s="43">
        <v>64461</v>
      </c>
    </row>
    <row r="1182" spans="1:2" x14ac:dyDescent="0.25">
      <c r="A1182" s="59">
        <v>43553</v>
      </c>
      <c r="B1182" s="43">
        <v>187917</v>
      </c>
    </row>
    <row r="1183" spans="1:2" x14ac:dyDescent="0.25">
      <c r="A1183" s="59">
        <v>43554</v>
      </c>
      <c r="B1183" s="43">
        <v>19196</v>
      </c>
    </row>
    <row r="1184" spans="1:2" x14ac:dyDescent="0.25">
      <c r="A1184" s="59">
        <v>43555</v>
      </c>
      <c r="B1184" s="43">
        <v>42947</v>
      </c>
    </row>
    <row r="1185" spans="1:2" x14ac:dyDescent="0.25">
      <c r="A1185" s="59">
        <v>43556</v>
      </c>
      <c r="B1185" s="43">
        <v>239817</v>
      </c>
    </row>
    <row r="1186" spans="1:2" x14ac:dyDescent="0.25">
      <c r="A1186" s="59">
        <v>43557</v>
      </c>
      <c r="B1186" s="43">
        <v>253067</v>
      </c>
    </row>
    <row r="1187" spans="1:2" x14ac:dyDescent="0.25">
      <c r="A1187" s="59">
        <v>43558</v>
      </c>
      <c r="B1187" s="43">
        <v>225658</v>
      </c>
    </row>
    <row r="1188" spans="1:2" x14ac:dyDescent="0.25">
      <c r="A1188" s="59">
        <v>43559</v>
      </c>
      <c r="B1188" s="43">
        <v>325935</v>
      </c>
    </row>
    <row r="1189" spans="1:2" x14ac:dyDescent="0.25">
      <c r="A1189" s="59">
        <v>43560</v>
      </c>
      <c r="B1189" s="43">
        <v>317168</v>
      </c>
    </row>
    <row r="1190" spans="1:2" x14ac:dyDescent="0.25">
      <c r="A1190" s="59">
        <v>43561</v>
      </c>
      <c r="B1190" s="43">
        <v>23682</v>
      </c>
    </row>
    <row r="1191" spans="1:2" x14ac:dyDescent="0.25">
      <c r="A1191" s="59">
        <v>43562</v>
      </c>
      <c r="B1191" s="43">
        <v>43058</v>
      </c>
    </row>
    <row r="1192" spans="1:2" x14ac:dyDescent="0.25">
      <c r="A1192" s="59">
        <v>43563</v>
      </c>
      <c r="B1192" s="43">
        <v>254031</v>
      </c>
    </row>
    <row r="1193" spans="1:2" x14ac:dyDescent="0.25">
      <c r="A1193" s="59">
        <v>43564</v>
      </c>
      <c r="B1193" s="43">
        <v>383477</v>
      </c>
    </row>
    <row r="1194" spans="1:2" x14ac:dyDescent="0.25">
      <c r="A1194" s="59">
        <v>43565</v>
      </c>
      <c r="B1194" s="43">
        <v>238742</v>
      </c>
    </row>
    <row r="1195" spans="1:2" x14ac:dyDescent="0.25">
      <c r="A1195" s="59">
        <v>43566</v>
      </c>
      <c r="B1195" s="43">
        <v>323517</v>
      </c>
    </row>
    <row r="1196" spans="1:2" x14ac:dyDescent="0.25">
      <c r="A1196" s="59">
        <v>43567</v>
      </c>
      <c r="B1196" s="43">
        <v>173712</v>
      </c>
    </row>
    <row r="1197" spans="1:2" x14ac:dyDescent="0.25">
      <c r="A1197" s="59">
        <v>43568</v>
      </c>
      <c r="B1197" s="43">
        <v>37392</v>
      </c>
    </row>
    <row r="1198" spans="1:2" x14ac:dyDescent="0.25">
      <c r="A1198" s="59">
        <v>43569</v>
      </c>
      <c r="B1198" s="43">
        <v>42302</v>
      </c>
    </row>
    <row r="1199" spans="1:2" x14ac:dyDescent="0.25">
      <c r="A1199" s="59">
        <v>43570</v>
      </c>
      <c r="B1199" s="43">
        <v>537752</v>
      </c>
    </row>
    <row r="1200" spans="1:2" x14ac:dyDescent="0.25">
      <c r="A1200" s="59">
        <v>43571</v>
      </c>
      <c r="B1200" s="43">
        <v>620993</v>
      </c>
    </row>
    <row r="1201" spans="1:2" x14ac:dyDescent="0.25">
      <c r="A1201" s="59">
        <v>43572</v>
      </c>
      <c r="B1201" s="43">
        <v>879885</v>
      </c>
    </row>
    <row r="1202" spans="1:2" x14ac:dyDescent="0.25">
      <c r="A1202" s="59">
        <v>43573</v>
      </c>
      <c r="B1202" s="43">
        <v>773188</v>
      </c>
    </row>
    <row r="1203" spans="1:2" x14ac:dyDescent="0.25">
      <c r="A1203" s="59">
        <v>43574</v>
      </c>
      <c r="B1203" s="43">
        <v>455391</v>
      </c>
    </row>
    <row r="1204" spans="1:2" x14ac:dyDescent="0.25">
      <c r="A1204" s="59">
        <v>43575</v>
      </c>
      <c r="B1204" s="43">
        <v>533084</v>
      </c>
    </row>
    <row r="1205" spans="1:2" x14ac:dyDescent="0.25">
      <c r="A1205" s="59">
        <v>43576</v>
      </c>
      <c r="B1205" s="43">
        <v>1475337</v>
      </c>
    </row>
    <row r="1206" spans="1:2" x14ac:dyDescent="0.25">
      <c r="A1206" s="59">
        <v>43577</v>
      </c>
      <c r="B1206" s="43">
        <v>1626453</v>
      </c>
    </row>
    <row r="1207" spans="1:2" x14ac:dyDescent="0.25">
      <c r="A1207" s="59">
        <v>43578</v>
      </c>
      <c r="B1207" s="43">
        <v>280680</v>
      </c>
    </row>
    <row r="1208" spans="1:2" x14ac:dyDescent="0.25">
      <c r="A1208" s="59">
        <v>43579</v>
      </c>
      <c r="B1208" s="43">
        <v>104436</v>
      </c>
    </row>
    <row r="1209" spans="1:2" x14ac:dyDescent="0.25">
      <c r="A1209" s="59">
        <v>43580</v>
      </c>
      <c r="B1209" s="43">
        <v>111941</v>
      </c>
    </row>
    <row r="1210" spans="1:2" x14ac:dyDescent="0.25">
      <c r="A1210" s="59">
        <v>43581</v>
      </c>
      <c r="B1210" s="43">
        <v>204385</v>
      </c>
    </row>
    <row r="1211" spans="1:2" x14ac:dyDescent="0.25">
      <c r="A1211" s="59">
        <v>43582</v>
      </c>
      <c r="B1211" s="43">
        <v>29704</v>
      </c>
    </row>
    <row r="1212" spans="1:2" x14ac:dyDescent="0.25">
      <c r="A1212" s="59">
        <v>43583</v>
      </c>
      <c r="B1212" s="43">
        <v>36922</v>
      </c>
    </row>
    <row r="1213" spans="1:2" x14ac:dyDescent="0.25">
      <c r="A1213" s="59">
        <v>43584</v>
      </c>
      <c r="B1213" s="43">
        <v>121948</v>
      </c>
    </row>
    <row r="1214" spans="1:2" x14ac:dyDescent="0.25">
      <c r="A1214" s="59">
        <v>43585</v>
      </c>
      <c r="B1214" s="43">
        <v>97572</v>
      </c>
    </row>
    <row r="1215" spans="1:2" x14ac:dyDescent="0.25">
      <c r="A1215" s="59">
        <v>43586</v>
      </c>
      <c r="B1215" s="43">
        <v>78745</v>
      </c>
    </row>
    <row r="1216" spans="1:2" x14ac:dyDescent="0.25">
      <c r="A1216" s="59">
        <v>43587</v>
      </c>
      <c r="B1216" s="43">
        <v>120421</v>
      </c>
    </row>
    <row r="1217" spans="1:2" x14ac:dyDescent="0.25">
      <c r="A1217" s="59">
        <v>43588</v>
      </c>
      <c r="B1217" s="43">
        <v>165568</v>
      </c>
    </row>
    <row r="1218" spans="1:2" x14ac:dyDescent="0.25">
      <c r="A1218" s="59">
        <v>43589</v>
      </c>
      <c r="B1218" s="43">
        <v>33049</v>
      </c>
    </row>
    <row r="1219" spans="1:2" x14ac:dyDescent="0.25">
      <c r="A1219" s="59">
        <v>43590</v>
      </c>
      <c r="B1219" s="43">
        <v>32823</v>
      </c>
    </row>
    <row r="1220" spans="1:2" x14ac:dyDescent="0.25">
      <c r="A1220" s="59">
        <v>43591</v>
      </c>
      <c r="B1220" s="43">
        <v>80386</v>
      </c>
    </row>
    <row r="1221" spans="1:2" x14ac:dyDescent="0.25">
      <c r="A1221" s="59">
        <v>43592</v>
      </c>
      <c r="B1221" s="43">
        <v>116684</v>
      </c>
    </row>
    <row r="1222" spans="1:2" x14ac:dyDescent="0.25">
      <c r="A1222" s="59">
        <v>43593</v>
      </c>
      <c r="B1222" s="43">
        <v>110648</v>
      </c>
    </row>
    <row r="1223" spans="1:2" x14ac:dyDescent="0.25">
      <c r="A1223" s="59">
        <v>43594</v>
      </c>
      <c r="B1223" s="43">
        <v>67063</v>
      </c>
    </row>
    <row r="1224" spans="1:2" x14ac:dyDescent="0.25">
      <c r="A1224" s="59">
        <v>43595</v>
      </c>
      <c r="B1224" s="43">
        <v>124504</v>
      </c>
    </row>
    <row r="1225" spans="1:2" x14ac:dyDescent="0.25">
      <c r="A1225" s="59">
        <v>43596</v>
      </c>
      <c r="B1225" s="43">
        <v>25664</v>
      </c>
    </row>
    <row r="1226" spans="1:2" x14ac:dyDescent="0.25">
      <c r="A1226" s="59">
        <v>43597</v>
      </c>
      <c r="B1226" s="43">
        <v>28932</v>
      </c>
    </row>
    <row r="1227" spans="1:2" x14ac:dyDescent="0.25">
      <c r="A1227" s="59">
        <v>43598</v>
      </c>
      <c r="B1227" s="43">
        <v>166125</v>
      </c>
    </row>
    <row r="1228" spans="1:2" x14ac:dyDescent="0.25">
      <c r="A1228" s="59">
        <v>43599</v>
      </c>
      <c r="B1228" s="43">
        <v>80232</v>
      </c>
    </row>
    <row r="1229" spans="1:2" x14ac:dyDescent="0.25">
      <c r="A1229" s="59">
        <v>43600</v>
      </c>
      <c r="B1229" s="43">
        <v>50379</v>
      </c>
    </row>
    <row r="1230" spans="1:2" x14ac:dyDescent="0.25">
      <c r="A1230" s="59">
        <v>43601</v>
      </c>
      <c r="B1230" s="43">
        <v>73756</v>
      </c>
    </row>
    <row r="1231" spans="1:2" x14ac:dyDescent="0.25">
      <c r="A1231" s="59">
        <v>43602</v>
      </c>
      <c r="B1231" s="43">
        <v>126028</v>
      </c>
    </row>
    <row r="1232" spans="1:2" x14ac:dyDescent="0.25">
      <c r="A1232" s="59">
        <v>43603</v>
      </c>
      <c r="B1232" s="43">
        <v>18188</v>
      </c>
    </row>
    <row r="1233" spans="1:2" x14ac:dyDescent="0.25">
      <c r="A1233" s="59">
        <v>43604</v>
      </c>
      <c r="B1233" s="43">
        <v>32060</v>
      </c>
    </row>
    <row r="1234" spans="1:2" x14ac:dyDescent="0.25">
      <c r="A1234" s="59">
        <v>43605</v>
      </c>
      <c r="B1234" s="43">
        <v>316448</v>
      </c>
    </row>
    <row r="1235" spans="1:2" x14ac:dyDescent="0.25">
      <c r="A1235" s="59">
        <v>43606</v>
      </c>
      <c r="B1235" s="43">
        <v>100449</v>
      </c>
    </row>
    <row r="1236" spans="1:2" x14ac:dyDescent="0.25">
      <c r="A1236" s="59">
        <v>43607</v>
      </c>
      <c r="B1236" s="43">
        <v>96431</v>
      </c>
    </row>
    <row r="1237" spans="1:2" x14ac:dyDescent="0.25">
      <c r="A1237" s="59">
        <v>43608</v>
      </c>
      <c r="B1237" s="43">
        <v>57562</v>
      </c>
    </row>
    <row r="1238" spans="1:2" x14ac:dyDescent="0.25">
      <c r="A1238" s="59">
        <v>43609</v>
      </c>
      <c r="B1238" s="43">
        <v>98660</v>
      </c>
    </row>
    <row r="1239" spans="1:2" x14ac:dyDescent="0.25">
      <c r="A1239" s="59">
        <v>43610</v>
      </c>
      <c r="B1239" s="43">
        <v>15999</v>
      </c>
    </row>
    <row r="1240" spans="1:2" x14ac:dyDescent="0.25">
      <c r="A1240" s="59">
        <v>43611</v>
      </c>
      <c r="B1240" s="43">
        <v>14181</v>
      </c>
    </row>
    <row r="1241" spans="1:2" x14ac:dyDescent="0.25">
      <c r="A1241" s="59">
        <v>43612</v>
      </c>
      <c r="B1241" s="43">
        <v>62137</v>
      </c>
    </row>
    <row r="1242" spans="1:2" x14ac:dyDescent="0.25">
      <c r="A1242" s="59">
        <v>43613</v>
      </c>
      <c r="B1242" s="43">
        <v>53277</v>
      </c>
    </row>
    <row r="1243" spans="1:2" x14ac:dyDescent="0.25">
      <c r="A1243" s="59">
        <v>43614</v>
      </c>
      <c r="B1243" s="43">
        <v>113204</v>
      </c>
    </row>
    <row r="1244" spans="1:2" x14ac:dyDescent="0.25">
      <c r="A1244" s="59">
        <v>43615</v>
      </c>
      <c r="B1244" s="43">
        <v>219965</v>
      </c>
    </row>
    <row r="1245" spans="1:2" x14ac:dyDescent="0.25">
      <c r="A1245" s="59">
        <v>43616</v>
      </c>
      <c r="B1245" s="43">
        <v>229786</v>
      </c>
    </row>
    <row r="1246" spans="1:2" x14ac:dyDescent="0.25">
      <c r="A1246" s="59">
        <v>43617</v>
      </c>
      <c r="B1246" s="43">
        <v>42446</v>
      </c>
    </row>
    <row r="1247" spans="1:2" x14ac:dyDescent="0.25">
      <c r="A1247" s="59">
        <v>43618</v>
      </c>
      <c r="B1247" s="43">
        <v>31944</v>
      </c>
    </row>
    <row r="1248" spans="1:2" x14ac:dyDescent="0.25">
      <c r="A1248" s="59">
        <v>43619</v>
      </c>
      <c r="B1248" s="43">
        <v>137211</v>
      </c>
    </row>
    <row r="1249" spans="1:2" x14ac:dyDescent="0.25">
      <c r="A1249" s="59">
        <v>43620</v>
      </c>
      <c r="B1249" s="43">
        <v>97730</v>
      </c>
    </row>
    <row r="1250" spans="1:2" x14ac:dyDescent="0.25">
      <c r="A1250" s="59">
        <v>43621</v>
      </c>
      <c r="B1250" s="43">
        <v>101749</v>
      </c>
    </row>
    <row r="1251" spans="1:2" x14ac:dyDescent="0.25">
      <c r="A1251" s="59">
        <v>43622</v>
      </c>
      <c r="B1251" s="43">
        <v>127856</v>
      </c>
    </row>
    <row r="1252" spans="1:2" x14ac:dyDescent="0.25">
      <c r="A1252" s="59">
        <v>43623</v>
      </c>
      <c r="B1252" s="43">
        <v>99123</v>
      </c>
    </row>
    <row r="1253" spans="1:2" x14ac:dyDescent="0.25">
      <c r="A1253" s="59">
        <v>43624</v>
      </c>
      <c r="B1253" s="43">
        <v>9676</v>
      </c>
    </row>
    <row r="1254" spans="1:2" x14ac:dyDescent="0.25">
      <c r="A1254" s="59">
        <v>43625</v>
      </c>
      <c r="B1254" s="43">
        <v>21398</v>
      </c>
    </row>
    <row r="1255" spans="1:2" x14ac:dyDescent="0.25">
      <c r="A1255" s="59">
        <v>43626</v>
      </c>
      <c r="B1255" s="43">
        <v>58917</v>
      </c>
    </row>
    <row r="1256" spans="1:2" x14ac:dyDescent="0.25">
      <c r="A1256" s="59">
        <v>43627</v>
      </c>
      <c r="B1256" s="43">
        <v>168557</v>
      </c>
    </row>
    <row r="1257" spans="1:2" x14ac:dyDescent="0.25">
      <c r="A1257" s="59">
        <v>43628</v>
      </c>
      <c r="B1257" s="43">
        <v>134437</v>
      </c>
    </row>
    <row r="1258" spans="1:2" x14ac:dyDescent="0.25">
      <c r="A1258" s="59">
        <v>43629</v>
      </c>
      <c r="B1258" s="43">
        <v>114908</v>
      </c>
    </row>
    <row r="1259" spans="1:2" x14ac:dyDescent="0.25">
      <c r="A1259" s="59">
        <v>43630</v>
      </c>
      <c r="B1259" s="43">
        <v>170283</v>
      </c>
    </row>
    <row r="1260" spans="1:2" x14ac:dyDescent="0.25">
      <c r="A1260" s="59">
        <v>43631</v>
      </c>
      <c r="B1260" s="43">
        <v>21468</v>
      </c>
    </row>
    <row r="1261" spans="1:2" x14ac:dyDescent="0.25">
      <c r="A1261" s="59">
        <v>43632</v>
      </c>
      <c r="B1261" s="43">
        <v>35564</v>
      </c>
    </row>
    <row r="1262" spans="1:2" x14ac:dyDescent="0.25">
      <c r="A1262" s="59">
        <v>43633</v>
      </c>
      <c r="B1262" s="43">
        <v>97694</v>
      </c>
    </row>
    <row r="1263" spans="1:2" x14ac:dyDescent="0.25">
      <c r="A1263" s="59">
        <v>43634</v>
      </c>
      <c r="B1263" s="43">
        <v>95982</v>
      </c>
    </row>
    <row r="1264" spans="1:2" x14ac:dyDescent="0.25">
      <c r="A1264" s="59">
        <v>43635</v>
      </c>
      <c r="B1264" s="43">
        <v>85732</v>
      </c>
    </row>
    <row r="1265" spans="1:2" x14ac:dyDescent="0.25">
      <c r="A1265" s="59">
        <v>43636</v>
      </c>
      <c r="B1265" s="43">
        <v>135810</v>
      </c>
    </row>
    <row r="1266" spans="1:2" x14ac:dyDescent="0.25">
      <c r="A1266" s="59">
        <v>43637</v>
      </c>
      <c r="B1266" s="43">
        <v>152936</v>
      </c>
    </row>
    <row r="1267" spans="1:2" x14ac:dyDescent="0.25">
      <c r="A1267" s="59">
        <v>43638</v>
      </c>
      <c r="B1267" s="43">
        <v>10793</v>
      </c>
    </row>
    <row r="1268" spans="1:2" x14ac:dyDescent="0.25">
      <c r="A1268" s="59">
        <v>43639</v>
      </c>
      <c r="B1268" s="43">
        <v>8092</v>
      </c>
    </row>
    <row r="1269" spans="1:2" x14ac:dyDescent="0.25">
      <c r="A1269" s="59">
        <v>43640</v>
      </c>
      <c r="B1269" s="43">
        <v>201089</v>
      </c>
    </row>
    <row r="1270" spans="1:2" x14ac:dyDescent="0.25">
      <c r="A1270" s="59">
        <v>43641</v>
      </c>
      <c r="B1270" s="43">
        <v>136776</v>
      </c>
    </row>
    <row r="1271" spans="1:2" x14ac:dyDescent="0.25">
      <c r="A1271" s="59">
        <v>43642</v>
      </c>
      <c r="B1271" s="43">
        <v>92369</v>
      </c>
    </row>
    <row r="1272" spans="1:2" x14ac:dyDescent="0.25">
      <c r="A1272" s="59">
        <v>43643</v>
      </c>
      <c r="B1272" s="43">
        <v>181244</v>
      </c>
    </row>
    <row r="1273" spans="1:2" x14ac:dyDescent="0.25">
      <c r="A1273" s="59">
        <v>43644</v>
      </c>
      <c r="B1273" s="43">
        <v>172185</v>
      </c>
    </row>
    <row r="1274" spans="1:2" x14ac:dyDescent="0.25">
      <c r="A1274" s="59">
        <v>43645</v>
      </c>
      <c r="B1274" s="43">
        <v>40412</v>
      </c>
    </row>
    <row r="1275" spans="1:2" x14ac:dyDescent="0.25">
      <c r="A1275" s="59">
        <v>43646</v>
      </c>
      <c r="B1275" s="43">
        <v>33014</v>
      </c>
    </row>
    <row r="1276" spans="1:2" x14ac:dyDescent="0.25">
      <c r="A1276" s="59">
        <v>43647</v>
      </c>
      <c r="B1276" s="43">
        <v>189900</v>
      </c>
    </row>
    <row r="1277" spans="1:2" x14ac:dyDescent="0.25">
      <c r="A1277" s="59">
        <v>43648</v>
      </c>
      <c r="B1277" s="43">
        <v>221686</v>
      </c>
    </row>
    <row r="1278" spans="1:2" x14ac:dyDescent="0.25">
      <c r="A1278" s="59">
        <v>43649</v>
      </c>
      <c r="B1278" s="43">
        <v>187813</v>
      </c>
    </row>
    <row r="1279" spans="1:2" x14ac:dyDescent="0.25">
      <c r="A1279" s="59">
        <v>43650</v>
      </c>
      <c r="B1279" s="43">
        <v>112747</v>
      </c>
    </row>
    <row r="1280" spans="1:2" x14ac:dyDescent="0.25">
      <c r="A1280" s="59">
        <v>43651</v>
      </c>
      <c r="B1280" s="43">
        <v>332219</v>
      </c>
    </row>
    <row r="1281" spans="1:2" x14ac:dyDescent="0.25">
      <c r="A1281" s="59">
        <v>43652</v>
      </c>
      <c r="B1281" s="43">
        <v>18441</v>
      </c>
    </row>
    <row r="1282" spans="1:2" x14ac:dyDescent="0.25">
      <c r="A1282" s="59">
        <v>43653</v>
      </c>
      <c r="B1282" s="43">
        <v>17150</v>
      </c>
    </row>
    <row r="1283" spans="1:2" x14ac:dyDescent="0.25">
      <c r="A1283" s="59">
        <v>43654</v>
      </c>
      <c r="B1283" s="43">
        <v>162375</v>
      </c>
    </row>
    <row r="1284" spans="1:2" x14ac:dyDescent="0.25">
      <c r="A1284" s="59">
        <v>43655</v>
      </c>
      <c r="B1284" s="43">
        <v>213935</v>
      </c>
    </row>
    <row r="1285" spans="1:2" x14ac:dyDescent="0.25">
      <c r="A1285" s="59">
        <v>43656</v>
      </c>
      <c r="B1285" s="43">
        <v>181062</v>
      </c>
    </row>
    <row r="1286" spans="1:2" x14ac:dyDescent="0.25">
      <c r="A1286" s="59">
        <v>43657</v>
      </c>
      <c r="B1286" s="43">
        <v>181365</v>
      </c>
    </row>
    <row r="1287" spans="1:2" x14ac:dyDescent="0.25">
      <c r="A1287" s="59">
        <v>43658</v>
      </c>
      <c r="B1287" s="43">
        <v>161772</v>
      </c>
    </row>
    <row r="1288" spans="1:2" x14ac:dyDescent="0.25">
      <c r="A1288" s="59">
        <v>43659</v>
      </c>
      <c r="B1288" s="43">
        <v>13423</v>
      </c>
    </row>
    <row r="1289" spans="1:2" x14ac:dyDescent="0.25">
      <c r="A1289" s="59">
        <v>43660</v>
      </c>
      <c r="B1289" s="43">
        <v>18522</v>
      </c>
    </row>
    <row r="1290" spans="1:2" x14ac:dyDescent="0.25">
      <c r="A1290" s="59">
        <v>43661</v>
      </c>
      <c r="B1290" s="43">
        <v>113648</v>
      </c>
    </row>
    <row r="1291" spans="1:2" x14ac:dyDescent="0.25">
      <c r="A1291" s="59">
        <v>43662</v>
      </c>
      <c r="B1291" s="43">
        <v>258217</v>
      </c>
    </row>
    <row r="1292" spans="1:2" x14ac:dyDescent="0.25">
      <c r="A1292" s="59">
        <v>43663</v>
      </c>
      <c r="B1292" s="43">
        <v>268220</v>
      </c>
    </row>
    <row r="1293" spans="1:2" x14ac:dyDescent="0.25">
      <c r="A1293" s="59">
        <v>43664</v>
      </c>
      <c r="B1293" s="43">
        <v>175077</v>
      </c>
    </row>
    <row r="1294" spans="1:2" x14ac:dyDescent="0.25">
      <c r="A1294" s="59">
        <v>43665</v>
      </c>
      <c r="B1294" s="43">
        <v>325439</v>
      </c>
    </row>
    <row r="1295" spans="1:2" x14ac:dyDescent="0.25">
      <c r="A1295" s="59">
        <v>43666</v>
      </c>
      <c r="B1295" s="43">
        <v>34418</v>
      </c>
    </row>
    <row r="1296" spans="1:2" x14ac:dyDescent="0.25">
      <c r="A1296" s="59">
        <v>43667</v>
      </c>
      <c r="B1296" s="43">
        <v>9374</v>
      </c>
    </row>
    <row r="1297" spans="1:2" x14ac:dyDescent="0.25">
      <c r="A1297" s="59">
        <v>43668</v>
      </c>
      <c r="B1297" s="43">
        <v>449048</v>
      </c>
    </row>
    <row r="1298" spans="1:2" x14ac:dyDescent="0.25">
      <c r="A1298" s="59">
        <v>43669</v>
      </c>
      <c r="B1298" s="43">
        <v>159138</v>
      </c>
    </row>
    <row r="1299" spans="1:2" x14ac:dyDescent="0.25">
      <c r="A1299" s="59">
        <v>43670</v>
      </c>
      <c r="B1299" s="43">
        <v>144467</v>
      </c>
    </row>
    <row r="1300" spans="1:2" x14ac:dyDescent="0.25">
      <c r="A1300" s="59">
        <v>43671</v>
      </c>
      <c r="B1300" s="43">
        <v>304526</v>
      </c>
    </row>
    <row r="1301" spans="1:2" x14ac:dyDescent="0.25">
      <c r="A1301" s="59">
        <v>43672</v>
      </c>
      <c r="B1301" s="43">
        <v>157235</v>
      </c>
    </row>
    <row r="1302" spans="1:2" x14ac:dyDescent="0.25">
      <c r="A1302" s="59">
        <v>43673</v>
      </c>
      <c r="B1302" s="43">
        <v>27906</v>
      </c>
    </row>
    <row r="1303" spans="1:2" x14ac:dyDescent="0.25">
      <c r="A1303" s="59">
        <v>43674</v>
      </c>
      <c r="B1303" s="43">
        <v>6212</v>
      </c>
    </row>
    <row r="1304" spans="1:2" x14ac:dyDescent="0.25">
      <c r="A1304" s="59">
        <v>43675</v>
      </c>
      <c r="B1304" s="43">
        <v>107753</v>
      </c>
    </row>
    <row r="1305" spans="1:2" x14ac:dyDescent="0.25">
      <c r="A1305" s="59">
        <v>43676</v>
      </c>
      <c r="B1305" s="43">
        <v>116066</v>
      </c>
    </row>
    <row r="1306" spans="1:2" x14ac:dyDescent="0.25">
      <c r="A1306" s="59">
        <v>43677</v>
      </c>
      <c r="B1306" s="43">
        <v>112413</v>
      </c>
    </row>
    <row r="1307" spans="1:2" x14ac:dyDescent="0.25">
      <c r="A1307" s="59">
        <v>43678</v>
      </c>
      <c r="B1307" s="43">
        <v>147406</v>
      </c>
    </row>
    <row r="1308" spans="1:2" x14ac:dyDescent="0.25">
      <c r="A1308" s="59">
        <v>43679</v>
      </c>
      <c r="B1308" s="43">
        <v>169332</v>
      </c>
    </row>
    <row r="1309" spans="1:2" x14ac:dyDescent="0.25">
      <c r="A1309" s="59">
        <v>43680</v>
      </c>
      <c r="B1309" s="43">
        <v>27066</v>
      </c>
    </row>
    <row r="1310" spans="1:2" x14ac:dyDescent="0.25">
      <c r="A1310" s="59">
        <v>43681</v>
      </c>
      <c r="B1310" s="43">
        <v>17652</v>
      </c>
    </row>
    <row r="1311" spans="1:2" x14ac:dyDescent="0.25">
      <c r="A1311" s="59">
        <v>43682</v>
      </c>
      <c r="B1311" s="43">
        <v>132135</v>
      </c>
    </row>
    <row r="1312" spans="1:2" x14ac:dyDescent="0.25">
      <c r="A1312" s="59">
        <v>43683</v>
      </c>
      <c r="B1312" s="43">
        <v>76215</v>
      </c>
    </row>
    <row r="1313" spans="1:2" x14ac:dyDescent="0.25">
      <c r="A1313" s="59">
        <v>43684</v>
      </c>
      <c r="B1313" s="43">
        <v>133229</v>
      </c>
    </row>
    <row r="1314" spans="1:2" x14ac:dyDescent="0.25">
      <c r="A1314" s="59">
        <v>43685</v>
      </c>
      <c r="B1314" s="43">
        <v>114716</v>
      </c>
    </row>
    <row r="1315" spans="1:2" x14ac:dyDescent="0.25">
      <c r="A1315" s="59">
        <v>43686</v>
      </c>
      <c r="B1315" s="43">
        <v>197558</v>
      </c>
    </row>
    <row r="1316" spans="1:2" x14ac:dyDescent="0.25">
      <c r="A1316" s="59">
        <v>43687</v>
      </c>
      <c r="B1316" s="43">
        <v>6780</v>
      </c>
    </row>
    <row r="1317" spans="1:2" x14ac:dyDescent="0.25">
      <c r="A1317" s="59">
        <v>43688</v>
      </c>
      <c r="B1317" s="43">
        <v>10831</v>
      </c>
    </row>
    <row r="1318" spans="1:2" x14ac:dyDescent="0.25">
      <c r="A1318" s="59">
        <v>43689</v>
      </c>
      <c r="B1318" s="43">
        <v>104961</v>
      </c>
    </row>
    <row r="1319" spans="1:2" x14ac:dyDescent="0.25">
      <c r="A1319" s="59">
        <v>43690</v>
      </c>
      <c r="B1319" s="43">
        <v>91898</v>
      </c>
    </row>
    <row r="1320" spans="1:2" x14ac:dyDescent="0.25">
      <c r="A1320" s="59">
        <v>43691</v>
      </c>
      <c r="B1320" s="43">
        <v>92751</v>
      </c>
    </row>
    <row r="1321" spans="1:2" x14ac:dyDescent="0.25">
      <c r="A1321" s="59">
        <v>43692</v>
      </c>
      <c r="B1321" s="43">
        <v>35823</v>
      </c>
    </row>
    <row r="1322" spans="1:2" x14ac:dyDescent="0.25">
      <c r="A1322" s="59">
        <v>43693</v>
      </c>
      <c r="B1322" s="43">
        <v>80213</v>
      </c>
    </row>
    <row r="1323" spans="1:2" x14ac:dyDescent="0.25">
      <c r="A1323" s="59">
        <v>43694</v>
      </c>
      <c r="B1323" s="43">
        <v>18095</v>
      </c>
    </row>
    <row r="1324" spans="1:2" x14ac:dyDescent="0.25">
      <c r="A1324" s="59">
        <v>43695</v>
      </c>
      <c r="B1324" s="43">
        <v>10185</v>
      </c>
    </row>
    <row r="1325" spans="1:2" x14ac:dyDescent="0.25">
      <c r="A1325" s="59">
        <v>43696</v>
      </c>
      <c r="B1325" s="43">
        <v>68393</v>
      </c>
    </row>
    <row r="1326" spans="1:2" x14ac:dyDescent="0.25">
      <c r="A1326" s="59">
        <v>43697</v>
      </c>
      <c r="B1326" s="43">
        <v>69449</v>
      </c>
    </row>
    <row r="1327" spans="1:2" x14ac:dyDescent="0.25">
      <c r="A1327" s="59">
        <v>43698</v>
      </c>
      <c r="B1327" s="43">
        <v>129932</v>
      </c>
    </row>
    <row r="1328" spans="1:2" x14ac:dyDescent="0.25">
      <c r="A1328" s="59">
        <v>43699</v>
      </c>
      <c r="B1328" s="43">
        <v>98019</v>
      </c>
    </row>
    <row r="1329" spans="1:2" x14ac:dyDescent="0.25">
      <c r="A1329" s="59">
        <v>43700</v>
      </c>
      <c r="B1329" s="43">
        <v>99765</v>
      </c>
    </row>
    <row r="1330" spans="1:2" x14ac:dyDescent="0.25">
      <c r="A1330" s="59">
        <v>43701</v>
      </c>
      <c r="B1330" s="43">
        <v>7966</v>
      </c>
    </row>
    <row r="1331" spans="1:2" x14ac:dyDescent="0.25">
      <c r="A1331" s="59">
        <v>43702</v>
      </c>
      <c r="B1331" s="43">
        <v>5705</v>
      </c>
    </row>
    <row r="1332" spans="1:2" x14ac:dyDescent="0.25">
      <c r="A1332" s="59">
        <v>43703</v>
      </c>
      <c r="B1332" s="43">
        <v>107812</v>
      </c>
    </row>
    <row r="1333" spans="1:2" x14ac:dyDescent="0.25">
      <c r="A1333" s="59">
        <v>43704</v>
      </c>
      <c r="B1333" s="43">
        <v>252879</v>
      </c>
    </row>
    <row r="1334" spans="1:2" x14ac:dyDescent="0.25">
      <c r="A1334" s="59">
        <v>43705</v>
      </c>
      <c r="B1334" s="43">
        <v>145251</v>
      </c>
    </row>
    <row r="1335" spans="1:2" x14ac:dyDescent="0.25">
      <c r="A1335" s="59">
        <v>43706</v>
      </c>
      <c r="B1335" s="43">
        <v>137444</v>
      </c>
    </row>
    <row r="1336" spans="1:2" x14ac:dyDescent="0.25">
      <c r="A1336" s="59">
        <v>43707</v>
      </c>
      <c r="B1336" s="43">
        <v>248768</v>
      </c>
    </row>
    <row r="1337" spans="1:2" x14ac:dyDescent="0.25">
      <c r="A1337" s="59">
        <v>43708</v>
      </c>
      <c r="B1337" s="43">
        <v>61275</v>
      </c>
    </row>
    <row r="1338" spans="1:2" x14ac:dyDescent="0.25">
      <c r="A1338" s="59">
        <v>43709</v>
      </c>
      <c r="B1338" s="43">
        <v>29159</v>
      </c>
    </row>
    <row r="1339" spans="1:2" x14ac:dyDescent="0.25">
      <c r="A1339" s="59">
        <v>43710</v>
      </c>
      <c r="B1339" s="43">
        <v>103919</v>
      </c>
    </row>
    <row r="1340" spans="1:2" x14ac:dyDescent="0.25">
      <c r="A1340" s="59">
        <v>43711</v>
      </c>
      <c r="B1340" s="43">
        <v>141907</v>
      </c>
    </row>
    <row r="1341" spans="1:2" x14ac:dyDescent="0.25">
      <c r="A1341" s="59">
        <v>43712</v>
      </c>
      <c r="B1341" s="43">
        <v>180253</v>
      </c>
    </row>
    <row r="1342" spans="1:2" x14ac:dyDescent="0.25">
      <c r="A1342" s="59">
        <v>43713</v>
      </c>
      <c r="B1342" s="43">
        <v>126045</v>
      </c>
    </row>
    <row r="1343" spans="1:2" x14ac:dyDescent="0.25">
      <c r="A1343" s="59">
        <v>43714</v>
      </c>
      <c r="B1343" s="43">
        <v>204291</v>
      </c>
    </row>
    <row r="1344" spans="1:2" x14ac:dyDescent="0.25">
      <c r="A1344" s="59">
        <v>43715</v>
      </c>
      <c r="B1344" s="43">
        <v>28125</v>
      </c>
    </row>
    <row r="1345" spans="1:2" x14ac:dyDescent="0.25">
      <c r="A1345" s="59">
        <v>43716</v>
      </c>
      <c r="B1345" s="43">
        <v>29788</v>
      </c>
    </row>
    <row r="1346" spans="1:2" x14ac:dyDescent="0.25">
      <c r="A1346" s="59">
        <v>43717</v>
      </c>
      <c r="B1346" s="43">
        <v>171154</v>
      </c>
    </row>
    <row r="1347" spans="1:2" x14ac:dyDescent="0.25">
      <c r="A1347" s="59">
        <v>43718</v>
      </c>
      <c r="B1347" s="43">
        <v>359724</v>
      </c>
    </row>
    <row r="1348" spans="1:2" x14ac:dyDescent="0.25">
      <c r="A1348" s="59">
        <v>43719</v>
      </c>
      <c r="B1348" s="43">
        <v>291301</v>
      </c>
    </row>
    <row r="1349" spans="1:2" x14ac:dyDescent="0.25">
      <c r="A1349" s="59">
        <v>43720</v>
      </c>
      <c r="B1349" s="43">
        <v>116524</v>
      </c>
    </row>
    <row r="1350" spans="1:2" x14ac:dyDescent="0.25">
      <c r="A1350" s="59">
        <v>43721</v>
      </c>
      <c r="B1350" s="43">
        <v>243288</v>
      </c>
    </row>
    <row r="1351" spans="1:2" x14ac:dyDescent="0.25">
      <c r="A1351" s="59">
        <v>43722</v>
      </c>
      <c r="B1351" s="43">
        <v>21191</v>
      </c>
    </row>
    <row r="1352" spans="1:2" x14ac:dyDescent="0.25">
      <c r="A1352" s="59">
        <v>43723</v>
      </c>
      <c r="B1352" s="43">
        <v>28281</v>
      </c>
    </row>
    <row r="1353" spans="1:2" x14ac:dyDescent="0.25">
      <c r="A1353" s="59">
        <v>43724</v>
      </c>
      <c r="B1353" s="43">
        <v>137310</v>
      </c>
    </row>
    <row r="1354" spans="1:2" x14ac:dyDescent="0.25">
      <c r="A1354" s="59">
        <v>43725</v>
      </c>
      <c r="B1354" s="43">
        <v>273371</v>
      </c>
    </row>
    <row r="1355" spans="1:2" x14ac:dyDescent="0.25">
      <c r="A1355" s="59">
        <v>43726</v>
      </c>
      <c r="B1355" s="43">
        <v>206700</v>
      </c>
    </row>
    <row r="1356" spans="1:2" x14ac:dyDescent="0.25">
      <c r="A1356" s="59">
        <v>43727</v>
      </c>
      <c r="B1356" s="43">
        <v>154102</v>
      </c>
    </row>
    <row r="1357" spans="1:2" x14ac:dyDescent="0.25">
      <c r="A1357" s="59">
        <v>43728</v>
      </c>
      <c r="B1357" s="43">
        <v>163090</v>
      </c>
    </row>
    <row r="1358" spans="1:2" x14ac:dyDescent="0.25">
      <c r="A1358" s="59">
        <v>43729</v>
      </c>
      <c r="B1358" s="43">
        <v>33766</v>
      </c>
    </row>
    <row r="1359" spans="1:2" x14ac:dyDescent="0.25">
      <c r="A1359" s="59">
        <v>43730</v>
      </c>
      <c r="B1359" s="43">
        <v>22776</v>
      </c>
    </row>
    <row r="1360" spans="1:2" x14ac:dyDescent="0.25">
      <c r="A1360" s="59">
        <v>43731</v>
      </c>
      <c r="B1360" s="43">
        <v>106077</v>
      </c>
    </row>
    <row r="1361" spans="1:2" x14ac:dyDescent="0.25">
      <c r="A1361" s="59">
        <v>43732</v>
      </c>
      <c r="B1361" s="43">
        <v>66529</v>
      </c>
    </row>
    <row r="1362" spans="1:2" x14ac:dyDescent="0.25">
      <c r="A1362" s="59">
        <v>43733</v>
      </c>
      <c r="B1362" s="43">
        <v>209185</v>
      </c>
    </row>
    <row r="1363" spans="1:2" x14ac:dyDescent="0.25">
      <c r="A1363" s="59">
        <v>43734</v>
      </c>
      <c r="B1363" s="43">
        <v>142374</v>
      </c>
    </row>
    <row r="1364" spans="1:2" x14ac:dyDescent="0.25">
      <c r="A1364" s="59">
        <v>43735</v>
      </c>
      <c r="B1364" s="43">
        <v>196128</v>
      </c>
    </row>
    <row r="1365" spans="1:2" x14ac:dyDescent="0.25">
      <c r="A1365" s="59">
        <v>43736</v>
      </c>
      <c r="B1365" s="43">
        <v>46507</v>
      </c>
    </row>
    <row r="1366" spans="1:2" x14ac:dyDescent="0.25">
      <c r="A1366" s="59">
        <v>43737</v>
      </c>
      <c r="B1366" s="43">
        <v>18007</v>
      </c>
    </row>
    <row r="1367" spans="1:2" x14ac:dyDescent="0.25">
      <c r="A1367" s="59">
        <v>43738</v>
      </c>
      <c r="B1367" s="43">
        <v>139597</v>
      </c>
    </row>
    <row r="1368" spans="1:2" x14ac:dyDescent="0.25">
      <c r="A1368" s="59">
        <v>43739</v>
      </c>
      <c r="B1368" s="43">
        <v>108908</v>
      </c>
    </row>
    <row r="1369" spans="1:2" x14ac:dyDescent="0.25">
      <c r="A1369" s="59">
        <v>43740</v>
      </c>
      <c r="B1369" s="43">
        <v>170940</v>
      </c>
    </row>
    <row r="1370" spans="1:2" x14ac:dyDescent="0.25">
      <c r="A1370" s="59">
        <v>43741</v>
      </c>
      <c r="B1370" s="43">
        <v>94032</v>
      </c>
    </row>
    <row r="1371" spans="1:2" x14ac:dyDescent="0.25">
      <c r="A1371" s="59">
        <v>43742</v>
      </c>
      <c r="B1371" s="43">
        <v>166319</v>
      </c>
    </row>
    <row r="1372" spans="1:2" x14ac:dyDescent="0.25">
      <c r="A1372" s="59">
        <v>43743</v>
      </c>
      <c r="B1372" s="43">
        <v>23371</v>
      </c>
    </row>
    <row r="1373" spans="1:2" x14ac:dyDescent="0.25">
      <c r="A1373" s="59">
        <v>43744</v>
      </c>
      <c r="B1373" s="43">
        <v>50618</v>
      </c>
    </row>
    <row r="1374" spans="1:2" x14ac:dyDescent="0.25">
      <c r="A1374" s="59">
        <v>43745</v>
      </c>
      <c r="B1374" s="43">
        <v>267494</v>
      </c>
    </row>
    <row r="1375" spans="1:2" x14ac:dyDescent="0.25">
      <c r="A1375" s="59">
        <v>43746</v>
      </c>
      <c r="B1375" s="43">
        <v>146444</v>
      </c>
    </row>
    <row r="1376" spans="1:2" x14ac:dyDescent="0.25">
      <c r="A1376" s="59">
        <v>43747</v>
      </c>
      <c r="B1376" s="43">
        <v>176691</v>
      </c>
    </row>
    <row r="1377" spans="1:2" x14ac:dyDescent="0.25">
      <c r="A1377" s="59">
        <v>43748</v>
      </c>
      <c r="B1377" s="43">
        <v>122274</v>
      </c>
    </row>
    <row r="1378" spans="1:2" x14ac:dyDescent="0.25">
      <c r="A1378" s="59">
        <v>43749</v>
      </c>
      <c r="B1378" s="43">
        <v>189470</v>
      </c>
    </row>
    <row r="1379" spans="1:2" x14ac:dyDescent="0.25">
      <c r="A1379" s="59">
        <v>43750</v>
      </c>
      <c r="B1379" s="43">
        <v>51061</v>
      </c>
    </row>
    <row r="1380" spans="1:2" x14ac:dyDescent="0.25">
      <c r="A1380" s="59">
        <v>43751</v>
      </c>
      <c r="B1380" s="43">
        <v>39944</v>
      </c>
    </row>
    <row r="1381" spans="1:2" x14ac:dyDescent="0.25">
      <c r="A1381" s="59">
        <v>43752</v>
      </c>
      <c r="B1381" s="43">
        <v>108013</v>
      </c>
    </row>
    <row r="1382" spans="1:2" x14ac:dyDescent="0.25">
      <c r="A1382" s="59">
        <v>43753</v>
      </c>
      <c r="B1382" s="43">
        <v>128838</v>
      </c>
    </row>
    <row r="1383" spans="1:2" x14ac:dyDescent="0.25">
      <c r="A1383" s="59">
        <v>43754</v>
      </c>
      <c r="B1383" s="43">
        <v>115731</v>
      </c>
    </row>
    <row r="1384" spans="1:2" x14ac:dyDescent="0.25">
      <c r="A1384" s="59">
        <v>43755</v>
      </c>
      <c r="B1384" s="43">
        <v>78370</v>
      </c>
    </row>
    <row r="1385" spans="1:2" x14ac:dyDescent="0.25">
      <c r="A1385" s="59">
        <v>43756</v>
      </c>
      <c r="B1385" s="43">
        <v>138949</v>
      </c>
    </row>
    <row r="1386" spans="1:2" x14ac:dyDescent="0.25">
      <c r="A1386" s="59">
        <v>43757</v>
      </c>
      <c r="B1386" s="43">
        <v>19166</v>
      </c>
    </row>
    <row r="1387" spans="1:2" x14ac:dyDescent="0.25">
      <c r="A1387" s="59">
        <v>43758</v>
      </c>
      <c r="B1387" s="43">
        <v>73319</v>
      </c>
    </row>
    <row r="1388" spans="1:2" x14ac:dyDescent="0.25">
      <c r="A1388" s="59">
        <v>43759</v>
      </c>
      <c r="B1388" s="43">
        <v>153352</v>
      </c>
    </row>
    <row r="1389" spans="1:2" x14ac:dyDescent="0.25">
      <c r="A1389" s="59">
        <v>43760</v>
      </c>
      <c r="B1389" s="43">
        <v>226452</v>
      </c>
    </row>
    <row r="1390" spans="1:2" x14ac:dyDescent="0.25">
      <c r="A1390" s="59">
        <v>43761</v>
      </c>
      <c r="B1390" s="43">
        <v>181030</v>
      </c>
    </row>
    <row r="1391" spans="1:2" x14ac:dyDescent="0.25">
      <c r="A1391" s="59">
        <v>43762</v>
      </c>
      <c r="B1391" s="43">
        <v>210021</v>
      </c>
    </row>
    <row r="1392" spans="1:2" x14ac:dyDescent="0.25">
      <c r="A1392" s="59">
        <v>43763</v>
      </c>
      <c r="B1392" s="43">
        <v>185691</v>
      </c>
    </row>
    <row r="1393" spans="1:2" x14ac:dyDescent="0.25">
      <c r="A1393" s="59">
        <v>43764</v>
      </c>
      <c r="B1393" s="43">
        <v>48583</v>
      </c>
    </row>
    <row r="1394" spans="1:2" x14ac:dyDescent="0.25">
      <c r="A1394" s="59">
        <v>43765</v>
      </c>
      <c r="B1394" s="43">
        <v>38751</v>
      </c>
    </row>
    <row r="1395" spans="1:2" x14ac:dyDescent="0.25">
      <c r="A1395" s="59">
        <v>43766</v>
      </c>
      <c r="B1395" s="43">
        <v>169016</v>
      </c>
    </row>
    <row r="1396" spans="1:2" x14ac:dyDescent="0.25">
      <c r="A1396" s="59">
        <v>43767</v>
      </c>
      <c r="B1396" s="43">
        <v>154800</v>
      </c>
    </row>
    <row r="1397" spans="1:2" x14ac:dyDescent="0.25">
      <c r="A1397" s="59">
        <v>43768</v>
      </c>
      <c r="B1397" s="43">
        <v>151471</v>
      </c>
    </row>
    <row r="1398" spans="1:2" x14ac:dyDescent="0.25">
      <c r="A1398" s="59">
        <v>43769</v>
      </c>
      <c r="B1398" s="43">
        <v>225171</v>
      </c>
    </row>
    <row r="1399" spans="1:2" x14ac:dyDescent="0.25">
      <c r="A1399" s="59">
        <v>43770</v>
      </c>
      <c r="B1399" s="43">
        <v>110937</v>
      </c>
    </row>
    <row r="1400" spans="1:2" x14ac:dyDescent="0.25">
      <c r="A1400" s="59">
        <v>43771</v>
      </c>
      <c r="B1400" s="43">
        <v>59280</v>
      </c>
    </row>
    <row r="1401" spans="1:2" x14ac:dyDescent="0.25">
      <c r="A1401" s="59">
        <v>43772</v>
      </c>
      <c r="B1401" s="43">
        <v>57184</v>
      </c>
    </row>
    <row r="1402" spans="1:2" x14ac:dyDescent="0.25">
      <c r="A1402" s="59">
        <v>43773</v>
      </c>
      <c r="B1402" s="43">
        <v>244293</v>
      </c>
    </row>
    <row r="1403" spans="1:2" x14ac:dyDescent="0.25">
      <c r="A1403" s="59">
        <v>43774</v>
      </c>
      <c r="B1403" s="43">
        <v>169456</v>
      </c>
    </row>
    <row r="1404" spans="1:2" x14ac:dyDescent="0.25">
      <c r="A1404" s="59">
        <v>43775</v>
      </c>
      <c r="B1404" s="43">
        <v>181459</v>
      </c>
    </row>
    <row r="1405" spans="1:2" x14ac:dyDescent="0.25">
      <c r="A1405" s="59">
        <v>43776</v>
      </c>
      <c r="B1405" s="43">
        <v>257233</v>
      </c>
    </row>
    <row r="1406" spans="1:2" x14ac:dyDescent="0.25">
      <c r="A1406" s="59">
        <v>43777</v>
      </c>
      <c r="B1406" s="43">
        <v>230323</v>
      </c>
    </row>
    <row r="1407" spans="1:2" x14ac:dyDescent="0.25">
      <c r="A1407" s="59">
        <v>43778</v>
      </c>
      <c r="B1407" s="43">
        <v>64455</v>
      </c>
    </row>
    <row r="1408" spans="1:2" x14ac:dyDescent="0.25">
      <c r="A1408" s="59">
        <v>43779</v>
      </c>
      <c r="B1408" s="43">
        <v>70680</v>
      </c>
    </row>
    <row r="1409" spans="1:2" x14ac:dyDescent="0.25">
      <c r="A1409" s="59">
        <v>43780</v>
      </c>
      <c r="B1409" s="43">
        <v>100230</v>
      </c>
    </row>
    <row r="1410" spans="1:2" x14ac:dyDescent="0.25">
      <c r="A1410" s="59">
        <v>43781</v>
      </c>
      <c r="B1410" s="43">
        <v>148693</v>
      </c>
    </row>
    <row r="1411" spans="1:2" x14ac:dyDescent="0.25">
      <c r="A1411" s="59">
        <v>43782</v>
      </c>
      <c r="B1411" s="43">
        <v>101179</v>
      </c>
    </row>
    <row r="1412" spans="1:2" x14ac:dyDescent="0.25">
      <c r="A1412" s="59">
        <v>43783</v>
      </c>
      <c r="B1412" s="43">
        <v>101912</v>
      </c>
    </row>
    <row r="1413" spans="1:2" x14ac:dyDescent="0.25">
      <c r="A1413" s="59">
        <v>43784</v>
      </c>
      <c r="B1413" s="43">
        <v>223712</v>
      </c>
    </row>
    <row r="1414" spans="1:2" x14ac:dyDescent="0.25">
      <c r="A1414" s="59">
        <v>43785</v>
      </c>
      <c r="B1414" s="43">
        <v>19716</v>
      </c>
    </row>
    <row r="1415" spans="1:2" x14ac:dyDescent="0.25">
      <c r="A1415" s="59">
        <v>43786</v>
      </c>
      <c r="B1415" s="43">
        <v>47643</v>
      </c>
    </row>
    <row r="1416" spans="1:2" x14ac:dyDescent="0.25">
      <c r="A1416" s="59">
        <v>43787</v>
      </c>
      <c r="B1416" s="43">
        <v>285599</v>
      </c>
    </row>
    <row r="1417" spans="1:2" x14ac:dyDescent="0.25">
      <c r="A1417" s="59">
        <v>43788</v>
      </c>
      <c r="B1417" s="43">
        <v>224220</v>
      </c>
    </row>
    <row r="1418" spans="1:2" x14ac:dyDescent="0.25">
      <c r="A1418" s="59">
        <v>43789</v>
      </c>
      <c r="B1418" s="43">
        <v>286479</v>
      </c>
    </row>
    <row r="1419" spans="1:2" x14ac:dyDescent="0.25">
      <c r="A1419" s="59">
        <v>43790</v>
      </c>
      <c r="B1419" s="43">
        <v>166243</v>
      </c>
    </row>
    <row r="1420" spans="1:2" x14ac:dyDescent="0.25">
      <c r="A1420" s="59">
        <v>43791</v>
      </c>
      <c r="B1420" s="43">
        <v>245601</v>
      </c>
    </row>
    <row r="1421" spans="1:2" x14ac:dyDescent="0.25">
      <c r="A1421" s="59">
        <v>43792</v>
      </c>
      <c r="B1421" s="43">
        <v>37024</v>
      </c>
    </row>
    <row r="1422" spans="1:2" x14ac:dyDescent="0.25">
      <c r="A1422" s="59">
        <v>43793</v>
      </c>
      <c r="B1422" s="43">
        <v>15689</v>
      </c>
    </row>
    <row r="1423" spans="1:2" x14ac:dyDescent="0.25">
      <c r="A1423" s="59">
        <v>43794</v>
      </c>
      <c r="B1423" s="43">
        <v>136518</v>
      </c>
    </row>
    <row r="1424" spans="1:2" x14ac:dyDescent="0.25">
      <c r="A1424" s="59">
        <v>43795</v>
      </c>
      <c r="B1424" s="43">
        <v>152034</v>
      </c>
    </row>
    <row r="1425" spans="1:2" x14ac:dyDescent="0.25">
      <c r="A1425" s="59">
        <v>43796</v>
      </c>
      <c r="B1425" s="43">
        <v>151916</v>
      </c>
    </row>
    <row r="1426" spans="1:2" x14ac:dyDescent="0.25">
      <c r="A1426" s="59">
        <v>43797</v>
      </c>
      <c r="B1426" s="43">
        <v>156600</v>
      </c>
    </row>
    <row r="1427" spans="1:2" x14ac:dyDescent="0.25">
      <c r="A1427" s="59">
        <v>43798</v>
      </c>
      <c r="B1427" s="43">
        <v>266593</v>
      </c>
    </row>
    <row r="1428" spans="1:2" x14ac:dyDescent="0.25">
      <c r="A1428" s="59">
        <v>43799</v>
      </c>
      <c r="B1428" s="43">
        <v>65669</v>
      </c>
    </row>
    <row r="1429" spans="1:2" x14ac:dyDescent="0.25">
      <c r="A1429" s="59">
        <v>43800</v>
      </c>
      <c r="B1429" s="43">
        <v>26424</v>
      </c>
    </row>
    <row r="1430" spans="1:2" x14ac:dyDescent="0.25">
      <c r="A1430" s="59">
        <v>43801</v>
      </c>
      <c r="B1430" s="43">
        <v>95167</v>
      </c>
    </row>
    <row r="1431" spans="1:2" x14ac:dyDescent="0.25">
      <c r="A1431" s="59">
        <v>43802</v>
      </c>
      <c r="B1431" s="43">
        <v>113407</v>
      </c>
    </row>
    <row r="1432" spans="1:2" x14ac:dyDescent="0.25">
      <c r="A1432" s="59">
        <v>43803</v>
      </c>
      <c r="B1432" s="43">
        <v>99141</v>
      </c>
    </row>
    <row r="1433" spans="1:2" x14ac:dyDescent="0.25">
      <c r="A1433" s="59">
        <v>43804</v>
      </c>
      <c r="B1433" s="43">
        <v>104321</v>
      </c>
    </row>
    <row r="1434" spans="1:2" x14ac:dyDescent="0.25">
      <c r="A1434" s="59">
        <v>43805</v>
      </c>
      <c r="B1434" s="43">
        <v>65389</v>
      </c>
    </row>
    <row r="1435" spans="1:2" x14ac:dyDescent="0.25">
      <c r="A1435" s="59">
        <v>43806</v>
      </c>
      <c r="B1435" s="43">
        <v>40837</v>
      </c>
    </row>
    <row r="1436" spans="1:2" x14ac:dyDescent="0.25">
      <c r="A1436" s="59">
        <v>43807</v>
      </c>
      <c r="B1436" s="43">
        <v>24074</v>
      </c>
    </row>
    <row r="1437" spans="1:2" x14ac:dyDescent="0.25">
      <c r="A1437" s="59">
        <v>43808</v>
      </c>
      <c r="B1437" s="43">
        <v>83993</v>
      </c>
    </row>
    <row r="1438" spans="1:2" x14ac:dyDescent="0.25">
      <c r="A1438" s="59">
        <v>43809</v>
      </c>
      <c r="B1438" s="43">
        <v>68556</v>
      </c>
    </row>
    <row r="1439" spans="1:2" x14ac:dyDescent="0.25">
      <c r="A1439" s="59">
        <v>43810</v>
      </c>
      <c r="B1439" s="43">
        <v>114965</v>
      </c>
    </row>
    <row r="1440" spans="1:2" x14ac:dyDescent="0.25">
      <c r="A1440" s="59">
        <v>43811</v>
      </c>
      <c r="B1440" s="43">
        <v>179395</v>
      </c>
    </row>
    <row r="1441" spans="1:2" x14ac:dyDescent="0.25">
      <c r="A1441" s="59">
        <v>43812</v>
      </c>
      <c r="B1441" s="43">
        <v>195088</v>
      </c>
    </row>
    <row r="1442" spans="1:2" x14ac:dyDescent="0.25">
      <c r="A1442" s="59">
        <v>43813</v>
      </c>
      <c r="B1442" s="43">
        <v>26046</v>
      </c>
    </row>
    <row r="1443" spans="1:2" x14ac:dyDescent="0.25">
      <c r="A1443" s="59">
        <v>43814</v>
      </c>
      <c r="B1443" s="43">
        <v>44304</v>
      </c>
    </row>
    <row r="1444" spans="1:2" x14ac:dyDescent="0.25">
      <c r="A1444" s="59">
        <v>43815</v>
      </c>
      <c r="B1444" s="43">
        <v>103651</v>
      </c>
    </row>
    <row r="1445" spans="1:2" x14ac:dyDescent="0.25">
      <c r="A1445" s="59">
        <v>43816</v>
      </c>
      <c r="B1445" s="43">
        <v>164263</v>
      </c>
    </row>
    <row r="1446" spans="1:2" x14ac:dyDescent="0.25">
      <c r="A1446" s="59">
        <v>43817</v>
      </c>
      <c r="B1446" s="43">
        <v>197773</v>
      </c>
    </row>
    <row r="1447" spans="1:2" x14ac:dyDescent="0.25">
      <c r="A1447" s="59">
        <v>43818</v>
      </c>
      <c r="B1447" s="43">
        <v>241678</v>
      </c>
    </row>
    <row r="1448" spans="1:2" x14ac:dyDescent="0.25">
      <c r="A1448" s="59">
        <v>43819</v>
      </c>
      <c r="B1448" s="43">
        <v>230861</v>
      </c>
    </row>
    <row r="1449" spans="1:2" x14ac:dyDescent="0.25">
      <c r="A1449" s="59">
        <v>43820</v>
      </c>
      <c r="B1449" s="43">
        <v>87967</v>
      </c>
    </row>
    <row r="1450" spans="1:2" x14ac:dyDescent="0.25">
      <c r="A1450" s="59">
        <v>43821</v>
      </c>
      <c r="B1450" s="43">
        <v>65453</v>
      </c>
    </row>
    <row r="1451" spans="1:2" x14ac:dyDescent="0.25">
      <c r="A1451" s="59">
        <v>43822</v>
      </c>
      <c r="B1451" s="43">
        <v>356490</v>
      </c>
    </row>
    <row r="1452" spans="1:2" x14ac:dyDescent="0.25">
      <c r="A1452" s="59">
        <v>43823</v>
      </c>
      <c r="B1452" s="43">
        <v>164648</v>
      </c>
    </row>
    <row r="1453" spans="1:2" x14ac:dyDescent="0.25">
      <c r="A1453" s="59">
        <v>43824</v>
      </c>
      <c r="B1453" s="43">
        <v>34246</v>
      </c>
    </row>
    <row r="1454" spans="1:2" x14ac:dyDescent="0.25">
      <c r="A1454" s="59">
        <v>43825</v>
      </c>
      <c r="B1454" s="43">
        <v>165729</v>
      </c>
    </row>
    <row r="1455" spans="1:2" x14ac:dyDescent="0.25">
      <c r="A1455" s="59">
        <v>43826</v>
      </c>
      <c r="B1455" s="43">
        <v>223604</v>
      </c>
    </row>
    <row r="1456" spans="1:2" x14ac:dyDescent="0.25">
      <c r="A1456" s="59">
        <v>43827</v>
      </c>
      <c r="B1456" s="43">
        <v>47417</v>
      </c>
    </row>
    <row r="1457" spans="1:2" x14ac:dyDescent="0.25">
      <c r="A1457" s="59">
        <v>43828</v>
      </c>
      <c r="B1457" s="43">
        <v>104179</v>
      </c>
    </row>
    <row r="1458" spans="1:2" x14ac:dyDescent="0.25">
      <c r="A1458" s="59">
        <v>43829</v>
      </c>
      <c r="B1458" s="43">
        <v>173720</v>
      </c>
    </row>
    <row r="1459" spans="1:2" x14ac:dyDescent="0.25">
      <c r="A1459" s="59">
        <v>43830</v>
      </c>
      <c r="B1459" s="43">
        <v>75729</v>
      </c>
    </row>
    <row r="1460" spans="1:2" x14ac:dyDescent="0.25">
      <c r="A1460" s="59">
        <v>43831</v>
      </c>
      <c r="B1460" s="43">
        <v>37334</v>
      </c>
    </row>
    <row r="1461" spans="1:2" x14ac:dyDescent="0.25">
      <c r="A1461" s="59">
        <v>43832</v>
      </c>
      <c r="B1461" s="43">
        <v>95498</v>
      </c>
    </row>
    <row r="1462" spans="1:2" x14ac:dyDescent="0.25">
      <c r="A1462" s="59">
        <v>43833</v>
      </c>
      <c r="B1462" s="43">
        <v>268447</v>
      </c>
    </row>
    <row r="1463" spans="1:2" x14ac:dyDescent="0.25">
      <c r="A1463" s="59">
        <v>43834</v>
      </c>
      <c r="B1463" s="43">
        <v>38599</v>
      </c>
    </row>
    <row r="1464" spans="1:2" x14ac:dyDescent="0.25">
      <c r="A1464" s="59">
        <v>43835</v>
      </c>
      <c r="B1464" s="43">
        <v>42003</v>
      </c>
    </row>
    <row r="1465" spans="1:2" x14ac:dyDescent="0.25">
      <c r="A1465" s="59">
        <v>43836</v>
      </c>
      <c r="B1465" s="43">
        <v>41484</v>
      </c>
    </row>
    <row r="1466" spans="1:2" x14ac:dyDescent="0.25">
      <c r="A1466" s="59">
        <v>43837</v>
      </c>
      <c r="B1466" s="43">
        <v>152148</v>
      </c>
    </row>
    <row r="1467" spans="1:2" x14ac:dyDescent="0.25">
      <c r="A1467" s="59">
        <v>43838</v>
      </c>
      <c r="B1467" s="43">
        <v>201319</v>
      </c>
    </row>
    <row r="1468" spans="1:2" x14ac:dyDescent="0.25">
      <c r="A1468" s="59">
        <v>43839</v>
      </c>
      <c r="B1468" s="43">
        <v>165097</v>
      </c>
    </row>
    <row r="1469" spans="1:2" x14ac:dyDescent="0.25">
      <c r="A1469" s="59">
        <v>43840</v>
      </c>
      <c r="B1469" s="43">
        <v>104613</v>
      </c>
    </row>
    <row r="1470" spans="1:2" x14ac:dyDescent="0.25">
      <c r="A1470" s="59">
        <v>43841</v>
      </c>
      <c r="B1470" s="43">
        <v>26403</v>
      </c>
    </row>
    <row r="1471" spans="1:2" x14ac:dyDescent="0.25">
      <c r="A1471" s="59">
        <v>43842</v>
      </c>
      <c r="B1471" s="43">
        <v>28303</v>
      </c>
    </row>
    <row r="1472" spans="1:2" x14ac:dyDescent="0.25">
      <c r="A1472" s="59">
        <v>43843</v>
      </c>
      <c r="B1472" s="43">
        <v>156774</v>
      </c>
    </row>
    <row r="1473" spans="1:2" x14ac:dyDescent="0.25">
      <c r="A1473" s="59">
        <v>43844</v>
      </c>
      <c r="B1473" s="43">
        <v>138823</v>
      </c>
    </row>
    <row r="1474" spans="1:2" x14ac:dyDescent="0.25">
      <c r="A1474" s="59">
        <v>43845</v>
      </c>
      <c r="B1474" s="43">
        <v>125568</v>
      </c>
    </row>
    <row r="1475" spans="1:2" x14ac:dyDescent="0.25">
      <c r="A1475" s="59">
        <v>43846</v>
      </c>
      <c r="B1475" s="43">
        <v>109380</v>
      </c>
    </row>
    <row r="1476" spans="1:2" x14ac:dyDescent="0.25">
      <c r="A1476" s="59">
        <v>43847</v>
      </c>
      <c r="B1476" s="43">
        <v>247288</v>
      </c>
    </row>
    <row r="1477" spans="1:2" x14ac:dyDescent="0.25">
      <c r="A1477" s="59">
        <v>43848</v>
      </c>
      <c r="B1477" s="43">
        <v>27270</v>
      </c>
    </row>
    <row r="1478" spans="1:2" x14ac:dyDescent="0.25">
      <c r="A1478" s="59">
        <v>43849</v>
      </c>
      <c r="B1478" s="43">
        <v>27252</v>
      </c>
    </row>
    <row r="1479" spans="1:2" x14ac:dyDescent="0.25">
      <c r="A1479" s="59">
        <v>43850</v>
      </c>
      <c r="B1479" s="43">
        <v>107873</v>
      </c>
    </row>
    <row r="1480" spans="1:2" x14ac:dyDescent="0.25">
      <c r="A1480" s="59">
        <v>43851</v>
      </c>
      <c r="B1480" s="43">
        <v>121140</v>
      </c>
    </row>
    <row r="1481" spans="1:2" x14ac:dyDescent="0.25">
      <c r="A1481" s="59">
        <v>43852</v>
      </c>
      <c r="B1481" s="43">
        <v>176941</v>
      </c>
    </row>
    <row r="1482" spans="1:2" x14ac:dyDescent="0.25">
      <c r="A1482" s="59">
        <v>43853</v>
      </c>
      <c r="B1482" s="43">
        <v>233872</v>
      </c>
    </row>
    <row r="1483" spans="1:2" x14ac:dyDescent="0.25">
      <c r="A1483" s="59">
        <v>43854</v>
      </c>
      <c r="B1483" s="43">
        <v>221217</v>
      </c>
    </row>
    <row r="1484" spans="1:2" x14ac:dyDescent="0.25">
      <c r="A1484" s="59">
        <v>43855</v>
      </c>
      <c r="B1484" s="43">
        <v>33445</v>
      </c>
    </row>
    <row r="1485" spans="1:2" x14ac:dyDescent="0.25">
      <c r="A1485" s="59">
        <v>43856</v>
      </c>
      <c r="B1485" s="43">
        <v>30400</v>
      </c>
    </row>
    <row r="1486" spans="1:2" x14ac:dyDescent="0.25">
      <c r="A1486" s="59">
        <v>43857</v>
      </c>
      <c r="B1486" s="43">
        <v>92429</v>
      </c>
    </row>
    <row r="1487" spans="1:2" x14ac:dyDescent="0.25">
      <c r="A1487" s="59">
        <v>43858</v>
      </c>
      <c r="B1487" s="43">
        <v>129766</v>
      </c>
    </row>
    <row r="1488" spans="1:2" x14ac:dyDescent="0.25">
      <c r="A1488" s="59">
        <v>43859</v>
      </c>
      <c r="B1488" s="43">
        <v>122376</v>
      </c>
    </row>
    <row r="1489" spans="1:2" x14ac:dyDescent="0.25">
      <c r="A1489" s="59">
        <v>43860</v>
      </c>
      <c r="B1489" s="43">
        <v>99314</v>
      </c>
    </row>
    <row r="1490" spans="1:2" x14ac:dyDescent="0.25">
      <c r="A1490" s="59">
        <v>43861</v>
      </c>
      <c r="B1490" s="43">
        <v>202869</v>
      </c>
    </row>
    <row r="1491" spans="1:2" x14ac:dyDescent="0.25">
      <c r="A1491" s="59">
        <v>43862</v>
      </c>
      <c r="B1491" s="43">
        <v>54499</v>
      </c>
    </row>
    <row r="1492" spans="1:2" x14ac:dyDescent="0.25">
      <c r="A1492" s="59">
        <v>43863</v>
      </c>
      <c r="B1492" s="43">
        <v>71715</v>
      </c>
    </row>
    <row r="1493" spans="1:2" x14ac:dyDescent="0.25">
      <c r="A1493" s="59">
        <v>43864</v>
      </c>
      <c r="B1493" s="43">
        <v>126604</v>
      </c>
    </row>
    <row r="1494" spans="1:2" x14ac:dyDescent="0.25">
      <c r="A1494" s="59">
        <v>43865</v>
      </c>
      <c r="B1494" s="43">
        <v>123595</v>
      </c>
    </row>
    <row r="1495" spans="1:2" x14ac:dyDescent="0.25">
      <c r="A1495" s="59">
        <v>43866</v>
      </c>
      <c r="B1495" s="43">
        <v>70892</v>
      </c>
    </row>
    <row r="1496" spans="1:2" x14ac:dyDescent="0.25">
      <c r="A1496" s="59">
        <v>43867</v>
      </c>
      <c r="B1496" s="43">
        <v>160195</v>
      </c>
    </row>
    <row r="1497" spans="1:2" x14ac:dyDescent="0.25">
      <c r="A1497" s="59">
        <v>43868</v>
      </c>
      <c r="B1497" s="43">
        <v>142068</v>
      </c>
    </row>
    <row r="1498" spans="1:2" x14ac:dyDescent="0.25">
      <c r="A1498" s="59">
        <v>43869</v>
      </c>
      <c r="B1498" s="43">
        <v>26254</v>
      </c>
    </row>
    <row r="1499" spans="1:2" x14ac:dyDescent="0.25">
      <c r="A1499" s="59">
        <v>43870</v>
      </c>
      <c r="B1499" s="43">
        <v>22138</v>
      </c>
    </row>
    <row r="1500" spans="1:2" x14ac:dyDescent="0.25">
      <c r="A1500" s="59">
        <v>43871</v>
      </c>
      <c r="B1500" s="43">
        <v>89068</v>
      </c>
    </row>
    <row r="1501" spans="1:2" x14ac:dyDescent="0.25">
      <c r="A1501" s="59">
        <v>43872</v>
      </c>
      <c r="B1501" s="43">
        <v>150465</v>
      </c>
    </row>
    <row r="1502" spans="1:2" x14ac:dyDescent="0.25">
      <c r="A1502" s="59">
        <v>43873</v>
      </c>
      <c r="B1502" s="43">
        <v>141118</v>
      </c>
    </row>
    <row r="1503" spans="1:2" x14ac:dyDescent="0.25">
      <c r="A1503" s="59">
        <v>43874</v>
      </c>
      <c r="B1503" s="43">
        <v>154708</v>
      </c>
    </row>
    <row r="1504" spans="1:2" x14ac:dyDescent="0.25">
      <c r="A1504" s="59">
        <v>43875</v>
      </c>
      <c r="B1504" s="43">
        <v>124772</v>
      </c>
    </row>
    <row r="1505" spans="1:2" x14ac:dyDescent="0.25">
      <c r="A1505" s="59">
        <v>43876</v>
      </c>
      <c r="B1505" s="43">
        <v>45370</v>
      </c>
    </row>
    <row r="1506" spans="1:2" x14ac:dyDescent="0.25">
      <c r="A1506" s="59">
        <v>43877</v>
      </c>
      <c r="B1506" s="43">
        <v>30958</v>
      </c>
    </row>
    <row r="1507" spans="1:2" x14ac:dyDescent="0.25">
      <c r="A1507" s="59">
        <v>43878</v>
      </c>
      <c r="B1507" s="43">
        <v>106546</v>
      </c>
    </row>
    <row r="1508" spans="1:2" x14ac:dyDescent="0.25">
      <c r="A1508" s="59">
        <v>43879</v>
      </c>
      <c r="B1508" s="43">
        <v>127026</v>
      </c>
    </row>
    <row r="1509" spans="1:2" x14ac:dyDescent="0.25">
      <c r="A1509" s="59">
        <v>43880</v>
      </c>
      <c r="B1509" s="43">
        <v>170951</v>
      </c>
    </row>
    <row r="1510" spans="1:2" x14ac:dyDescent="0.25">
      <c r="A1510" s="59">
        <v>43881</v>
      </c>
      <c r="B1510" s="43">
        <v>110927</v>
      </c>
    </row>
    <row r="1511" spans="1:2" x14ac:dyDescent="0.25">
      <c r="A1511" s="59">
        <v>43882</v>
      </c>
      <c r="B1511" s="43">
        <v>167797</v>
      </c>
    </row>
    <row r="1512" spans="1:2" x14ac:dyDescent="0.25">
      <c r="A1512" s="59">
        <v>43883</v>
      </c>
      <c r="B1512" s="43">
        <v>31147</v>
      </c>
    </row>
    <row r="1513" spans="1:2" x14ac:dyDescent="0.25">
      <c r="A1513" s="59">
        <v>43884</v>
      </c>
      <c r="B1513" s="43">
        <v>18842</v>
      </c>
    </row>
    <row r="1514" spans="1:2" x14ac:dyDescent="0.25">
      <c r="A1514" s="59">
        <v>43885</v>
      </c>
      <c r="B1514" s="43">
        <v>118548</v>
      </c>
    </row>
    <row r="1515" spans="1:2" x14ac:dyDescent="0.25">
      <c r="A1515" s="59">
        <v>43886</v>
      </c>
      <c r="B1515" s="43">
        <v>69492</v>
      </c>
    </row>
    <row r="1516" spans="1:2" x14ac:dyDescent="0.25">
      <c r="A1516" s="59">
        <v>43887</v>
      </c>
      <c r="B1516" s="43">
        <v>92036</v>
      </c>
    </row>
    <row r="1517" spans="1:2" x14ac:dyDescent="0.25">
      <c r="A1517" s="59">
        <v>43888</v>
      </c>
      <c r="B1517" s="43">
        <v>109996</v>
      </c>
    </row>
    <row r="1518" spans="1:2" x14ac:dyDescent="0.25">
      <c r="A1518" s="59">
        <v>43889</v>
      </c>
      <c r="B1518" s="43">
        <v>152083</v>
      </c>
    </row>
    <row r="1519" spans="1:2" x14ac:dyDescent="0.25">
      <c r="A1519" s="59">
        <v>43890</v>
      </c>
      <c r="B1519" s="43">
        <v>15425</v>
      </c>
    </row>
    <row r="1520" spans="1:2" x14ac:dyDescent="0.25">
      <c r="A1520" s="59">
        <v>43891</v>
      </c>
      <c r="B1520" s="43">
        <v>22003</v>
      </c>
    </row>
    <row r="1521" spans="1:2" x14ac:dyDescent="0.25">
      <c r="A1521" s="59">
        <v>43892</v>
      </c>
      <c r="B1521" s="43">
        <v>113552</v>
      </c>
    </row>
    <row r="1522" spans="1:2" x14ac:dyDescent="0.25">
      <c r="A1522" s="59">
        <v>43893</v>
      </c>
      <c r="B1522" s="43">
        <v>84877</v>
      </c>
    </row>
    <row r="1523" spans="1:2" x14ac:dyDescent="0.25">
      <c r="A1523" s="59">
        <v>43894</v>
      </c>
      <c r="B1523" s="43">
        <v>78730</v>
      </c>
    </row>
    <row r="1524" spans="1:2" x14ac:dyDescent="0.25">
      <c r="A1524" s="59">
        <v>43895</v>
      </c>
      <c r="B1524" s="43">
        <v>99864</v>
      </c>
    </row>
    <row r="1525" spans="1:2" x14ac:dyDescent="0.25">
      <c r="A1525" s="59">
        <v>43896</v>
      </c>
      <c r="B1525" s="43">
        <v>144291</v>
      </c>
    </row>
    <row r="1526" spans="1:2" x14ac:dyDescent="0.25">
      <c r="A1526" s="59">
        <v>43897</v>
      </c>
      <c r="B1526" s="43">
        <v>30233</v>
      </c>
    </row>
    <row r="1527" spans="1:2" x14ac:dyDescent="0.25">
      <c r="A1527" s="59">
        <v>43898</v>
      </c>
      <c r="B1527" s="43">
        <v>29437</v>
      </c>
    </row>
    <row r="1528" spans="1:2" x14ac:dyDescent="0.25">
      <c r="A1528" s="59">
        <v>43899</v>
      </c>
      <c r="B1528" s="43">
        <v>95333</v>
      </c>
    </row>
    <row r="1529" spans="1:2" x14ac:dyDescent="0.25">
      <c r="A1529" s="59">
        <v>43900</v>
      </c>
      <c r="B1529" s="43">
        <v>68594</v>
      </c>
    </row>
    <row r="1530" spans="1:2" x14ac:dyDescent="0.25">
      <c r="A1530" s="59">
        <v>43901</v>
      </c>
      <c r="B1530" s="43">
        <v>78481</v>
      </c>
    </row>
    <row r="1531" spans="1:2" x14ac:dyDescent="0.25">
      <c r="A1531" s="59">
        <v>43902</v>
      </c>
      <c r="B1531" s="43">
        <v>128894</v>
      </c>
    </row>
    <row r="1532" spans="1:2" x14ac:dyDescent="0.25">
      <c r="A1532" s="59">
        <v>43903</v>
      </c>
      <c r="B1532" s="43">
        <v>178926</v>
      </c>
    </row>
    <row r="1533" spans="1:2" x14ac:dyDescent="0.25">
      <c r="A1533" s="59">
        <v>43904</v>
      </c>
      <c r="B1533" s="43">
        <v>41341</v>
      </c>
    </row>
    <row r="1534" spans="1:2" x14ac:dyDescent="0.25">
      <c r="A1534" s="59">
        <v>43905</v>
      </c>
      <c r="B1534" s="43">
        <v>30546</v>
      </c>
    </row>
    <row r="1535" spans="1:2" x14ac:dyDescent="0.25">
      <c r="A1535" s="59">
        <v>43906</v>
      </c>
      <c r="B1535" s="43">
        <v>66894</v>
      </c>
    </row>
    <row r="1536" spans="1:2" x14ac:dyDescent="0.25">
      <c r="A1536" s="59">
        <v>43907</v>
      </c>
      <c r="B1536" s="43">
        <v>47074</v>
      </c>
    </row>
    <row r="1537" spans="1:2" x14ac:dyDescent="0.25">
      <c r="A1537" s="59">
        <v>43908</v>
      </c>
      <c r="B1537" s="43">
        <v>94068</v>
      </c>
    </row>
    <row r="1538" spans="1:2" x14ac:dyDescent="0.25">
      <c r="A1538" s="59">
        <v>43909</v>
      </c>
      <c r="B1538" s="43">
        <v>90130</v>
      </c>
    </row>
    <row r="1539" spans="1:2" x14ac:dyDescent="0.25">
      <c r="A1539" s="59">
        <v>43910</v>
      </c>
      <c r="B1539" s="43">
        <v>232407</v>
      </c>
    </row>
    <row r="1540" spans="1:2" x14ac:dyDescent="0.25">
      <c r="A1540" s="59">
        <v>43911</v>
      </c>
      <c r="B1540" s="43">
        <v>30291</v>
      </c>
    </row>
    <row r="1541" spans="1:2" x14ac:dyDescent="0.25">
      <c r="A1541" s="59">
        <v>43912</v>
      </c>
      <c r="B1541" s="43">
        <v>21292</v>
      </c>
    </row>
    <row r="1542" spans="1:2" x14ac:dyDescent="0.25">
      <c r="A1542" s="59">
        <v>43913</v>
      </c>
      <c r="B1542" s="43">
        <v>88552</v>
      </c>
    </row>
    <row r="1543" spans="1:2" x14ac:dyDescent="0.25">
      <c r="A1543" s="59">
        <v>43914</v>
      </c>
      <c r="B1543" s="43">
        <v>93759</v>
      </c>
    </row>
    <row r="1544" spans="1:2" x14ac:dyDescent="0.25">
      <c r="A1544" s="59">
        <v>43915</v>
      </c>
      <c r="B1544" s="43">
        <v>76715</v>
      </c>
    </row>
    <row r="1545" spans="1:2" x14ac:dyDescent="0.25">
      <c r="A1545" s="59">
        <v>43916</v>
      </c>
      <c r="B1545" s="43">
        <v>92633</v>
      </c>
    </row>
    <row r="1546" spans="1:2" x14ac:dyDescent="0.25">
      <c r="A1546" s="59">
        <v>43917</v>
      </c>
      <c r="B1546" s="43">
        <v>118403</v>
      </c>
    </row>
    <row r="1547" spans="1:2" x14ac:dyDescent="0.25">
      <c r="A1547" s="59">
        <v>43918</v>
      </c>
      <c r="B1547" s="43">
        <v>32530</v>
      </c>
    </row>
    <row r="1548" spans="1:2" x14ac:dyDescent="0.25">
      <c r="A1548" s="59">
        <v>43919</v>
      </c>
      <c r="B1548" s="43">
        <v>53753</v>
      </c>
    </row>
    <row r="1549" spans="1:2" x14ac:dyDescent="0.25">
      <c r="A1549" s="59">
        <v>43920</v>
      </c>
      <c r="B1549" s="43">
        <v>173628</v>
      </c>
    </row>
    <row r="1550" spans="1:2" x14ac:dyDescent="0.25">
      <c r="A1550" s="59">
        <v>43921</v>
      </c>
      <c r="B1550" s="43">
        <v>130979</v>
      </c>
    </row>
    <row r="1551" spans="1:2" x14ac:dyDescent="0.25">
      <c r="A1551" s="59">
        <v>43922</v>
      </c>
      <c r="B1551" s="43">
        <v>102358</v>
      </c>
    </row>
    <row r="1552" spans="1:2" x14ac:dyDescent="0.25">
      <c r="A1552" s="59">
        <v>43923</v>
      </c>
      <c r="B1552" s="43">
        <v>214284</v>
      </c>
    </row>
    <row r="1553" spans="1:2" x14ac:dyDescent="0.25">
      <c r="A1553" s="59">
        <v>43924</v>
      </c>
      <c r="B1553" s="43">
        <v>108087</v>
      </c>
    </row>
    <row r="1554" spans="1:2" x14ac:dyDescent="0.25">
      <c r="A1554" s="59">
        <v>43925</v>
      </c>
      <c r="B1554" s="43">
        <v>28148</v>
      </c>
    </row>
    <row r="1555" spans="1:2" x14ac:dyDescent="0.25">
      <c r="A1555" s="59">
        <v>43926</v>
      </c>
      <c r="B1555" s="43">
        <v>30241</v>
      </c>
    </row>
    <row r="1556" spans="1:2" x14ac:dyDescent="0.25">
      <c r="A1556" s="59">
        <v>43927</v>
      </c>
      <c r="B1556" s="43">
        <v>119186</v>
      </c>
    </row>
    <row r="1557" spans="1:2" x14ac:dyDescent="0.25">
      <c r="A1557" s="59">
        <v>43928</v>
      </c>
      <c r="B1557" s="43">
        <v>150351</v>
      </c>
    </row>
    <row r="1558" spans="1:2" x14ac:dyDescent="0.25">
      <c r="A1558" s="59">
        <v>43929</v>
      </c>
      <c r="B1558" s="43">
        <v>215237</v>
      </c>
    </row>
    <row r="1559" spans="1:2" x14ac:dyDescent="0.25">
      <c r="A1559" s="59">
        <v>43930</v>
      </c>
      <c r="B1559" s="43">
        <v>106264</v>
      </c>
    </row>
    <row r="1560" spans="1:2" x14ac:dyDescent="0.25">
      <c r="A1560" s="59">
        <v>43931</v>
      </c>
      <c r="B1560" s="43">
        <v>49987</v>
      </c>
    </row>
    <row r="1561" spans="1:2" x14ac:dyDescent="0.25">
      <c r="A1561" s="59">
        <v>43932</v>
      </c>
      <c r="B1561" s="43">
        <v>33354</v>
      </c>
    </row>
    <row r="1562" spans="1:2" x14ac:dyDescent="0.25">
      <c r="A1562" s="59">
        <v>43933</v>
      </c>
      <c r="B1562" s="43">
        <v>21242</v>
      </c>
    </row>
    <row r="1563" spans="1:2" x14ac:dyDescent="0.25">
      <c r="A1563" s="59">
        <v>43934</v>
      </c>
      <c r="B1563" s="43">
        <v>53990</v>
      </c>
    </row>
    <row r="1564" spans="1:2" x14ac:dyDescent="0.25">
      <c r="A1564" s="59">
        <v>43935</v>
      </c>
      <c r="B1564" s="43">
        <v>134249</v>
      </c>
    </row>
    <row r="1565" spans="1:2" x14ac:dyDescent="0.25">
      <c r="A1565" s="59">
        <v>43936</v>
      </c>
      <c r="B1565" s="43">
        <v>99148</v>
      </c>
    </row>
    <row r="1566" spans="1:2" x14ac:dyDescent="0.25">
      <c r="A1566" s="59">
        <v>43937</v>
      </c>
      <c r="B1566" s="43">
        <v>64397</v>
      </c>
    </row>
    <row r="1567" spans="1:2" x14ac:dyDescent="0.25">
      <c r="A1567" s="59">
        <v>43938</v>
      </c>
      <c r="B1567" s="43">
        <v>66311</v>
      </c>
    </row>
    <row r="1568" spans="1:2" x14ac:dyDescent="0.25">
      <c r="A1568" s="59">
        <v>43939</v>
      </c>
      <c r="B1568" s="43">
        <v>32471</v>
      </c>
    </row>
    <row r="1569" spans="1:2" x14ac:dyDescent="0.25">
      <c r="A1569" s="59">
        <v>43940</v>
      </c>
      <c r="B1569" s="43">
        <v>22633</v>
      </c>
    </row>
    <row r="1570" spans="1:2" x14ac:dyDescent="0.25">
      <c r="A1570" s="59">
        <v>43941</v>
      </c>
      <c r="B1570" s="43">
        <v>44555</v>
      </c>
    </row>
    <row r="1571" spans="1:2" x14ac:dyDescent="0.25">
      <c r="A1571" s="59">
        <v>43942</v>
      </c>
      <c r="B1571" s="43">
        <v>51185</v>
      </c>
    </row>
    <row r="1572" spans="1:2" x14ac:dyDescent="0.25">
      <c r="A1572" s="59">
        <v>43943</v>
      </c>
      <c r="B1572" s="43">
        <v>92140</v>
      </c>
    </row>
    <row r="1573" spans="1:2" x14ac:dyDescent="0.25">
      <c r="A1573" s="59">
        <v>43944</v>
      </c>
      <c r="B1573" s="43">
        <v>82751</v>
      </c>
    </row>
    <row r="1574" spans="1:2" x14ac:dyDescent="0.25">
      <c r="A1574" s="59">
        <v>43945</v>
      </c>
      <c r="B1574" s="43">
        <v>95334</v>
      </c>
    </row>
    <row r="1575" spans="1:2" x14ac:dyDescent="0.25">
      <c r="A1575" s="59">
        <v>43946</v>
      </c>
      <c r="B1575" s="43">
        <v>17781</v>
      </c>
    </row>
    <row r="1576" spans="1:2" x14ac:dyDescent="0.25">
      <c r="A1576" s="59">
        <v>43947</v>
      </c>
      <c r="B1576" s="43">
        <v>21302</v>
      </c>
    </row>
    <row r="1577" spans="1:2" x14ac:dyDescent="0.25">
      <c r="A1577" s="59">
        <v>43948</v>
      </c>
      <c r="B1577" s="43">
        <v>69622</v>
      </c>
    </row>
    <row r="1578" spans="1:2" x14ac:dyDescent="0.25">
      <c r="A1578" s="59">
        <v>43949</v>
      </c>
      <c r="B1578" s="43">
        <v>83906</v>
      </c>
    </row>
    <row r="1579" spans="1:2" x14ac:dyDescent="0.25">
      <c r="A1579" s="59">
        <v>43950</v>
      </c>
      <c r="B1579" s="43">
        <v>49954</v>
      </c>
    </row>
    <row r="1580" spans="1:2" x14ac:dyDescent="0.25">
      <c r="A1580" s="59">
        <v>43951</v>
      </c>
      <c r="B1580" s="43">
        <v>111019</v>
      </c>
    </row>
    <row r="1581" spans="1:2" x14ac:dyDescent="0.25">
      <c r="A1581" s="59">
        <v>43952</v>
      </c>
      <c r="B1581" s="43">
        <v>72422</v>
      </c>
    </row>
    <row r="1582" spans="1:2" x14ac:dyDescent="0.25">
      <c r="A1582" s="59">
        <v>43953</v>
      </c>
      <c r="B1582" s="43">
        <v>41130</v>
      </c>
    </row>
    <row r="1583" spans="1:2" x14ac:dyDescent="0.25">
      <c r="A1583" s="59">
        <v>43954</v>
      </c>
      <c r="B1583" s="43">
        <v>46596</v>
      </c>
    </row>
    <row r="1584" spans="1:2" x14ac:dyDescent="0.25">
      <c r="A1584" s="59">
        <v>43955</v>
      </c>
      <c r="B1584" s="43">
        <v>85922</v>
      </c>
    </row>
    <row r="1585" spans="1:2" x14ac:dyDescent="0.25">
      <c r="A1585" s="59">
        <v>43956</v>
      </c>
      <c r="B1585" s="43">
        <v>66540</v>
      </c>
    </row>
    <row r="1586" spans="1:2" x14ac:dyDescent="0.25">
      <c r="A1586" s="59">
        <v>43957</v>
      </c>
      <c r="B1586" s="43">
        <v>99810</v>
      </c>
    </row>
    <row r="1587" spans="1:2" x14ac:dyDescent="0.25">
      <c r="A1587" s="59">
        <v>43958</v>
      </c>
      <c r="B1587" s="43">
        <v>89108</v>
      </c>
    </row>
    <row r="1588" spans="1:2" x14ac:dyDescent="0.25">
      <c r="A1588" s="59">
        <v>43959</v>
      </c>
      <c r="B1588" s="43">
        <v>161443</v>
      </c>
    </row>
    <row r="1589" spans="1:2" x14ac:dyDescent="0.25">
      <c r="A1589" s="59">
        <v>43960</v>
      </c>
      <c r="B1589" s="43">
        <v>32406</v>
      </c>
    </row>
    <row r="1590" spans="1:2" x14ac:dyDescent="0.25">
      <c r="A1590" s="59">
        <v>43961</v>
      </c>
      <c r="B1590" s="43">
        <v>29059</v>
      </c>
    </row>
    <row r="1591" spans="1:2" x14ac:dyDescent="0.25">
      <c r="A1591" s="59">
        <v>43962</v>
      </c>
      <c r="B1591" s="43">
        <v>53200</v>
      </c>
    </row>
    <row r="1592" spans="1:2" x14ac:dyDescent="0.25">
      <c r="A1592" s="59">
        <v>43963</v>
      </c>
      <c r="B1592" s="43">
        <v>65387</v>
      </c>
    </row>
    <row r="1593" spans="1:2" x14ac:dyDescent="0.25">
      <c r="A1593" s="59">
        <v>43964</v>
      </c>
      <c r="B1593" s="43">
        <v>63880</v>
      </c>
    </row>
    <row r="1594" spans="1:2" x14ac:dyDescent="0.25">
      <c r="A1594" s="59">
        <v>43965</v>
      </c>
      <c r="B1594" s="43">
        <v>65747</v>
      </c>
    </row>
    <row r="1595" spans="1:2" x14ac:dyDescent="0.25">
      <c r="A1595" s="59">
        <v>43966</v>
      </c>
      <c r="B1595" s="43">
        <v>88532</v>
      </c>
    </row>
    <row r="1596" spans="1:2" x14ac:dyDescent="0.25">
      <c r="A1596" s="59">
        <v>43967</v>
      </c>
      <c r="B1596" s="43">
        <v>28181</v>
      </c>
    </row>
    <row r="1597" spans="1:2" x14ac:dyDescent="0.25">
      <c r="A1597" s="59">
        <v>43968</v>
      </c>
      <c r="B1597" s="43">
        <v>29512</v>
      </c>
    </row>
    <row r="1598" spans="1:2" x14ac:dyDescent="0.25">
      <c r="A1598" s="59">
        <v>43969</v>
      </c>
      <c r="B1598" s="43">
        <v>205135</v>
      </c>
    </row>
    <row r="1599" spans="1:2" x14ac:dyDescent="0.25">
      <c r="A1599" s="59">
        <v>43970</v>
      </c>
      <c r="B1599" s="43">
        <v>82027</v>
      </c>
    </row>
    <row r="1600" spans="1:2" x14ac:dyDescent="0.25">
      <c r="A1600" s="59">
        <v>43971</v>
      </c>
      <c r="B1600" s="43">
        <v>120636</v>
      </c>
    </row>
    <row r="1601" spans="1:2" x14ac:dyDescent="0.25">
      <c r="A1601" s="59">
        <v>43972</v>
      </c>
      <c r="B1601" s="43">
        <v>90600</v>
      </c>
    </row>
    <row r="1602" spans="1:2" x14ac:dyDescent="0.25">
      <c r="A1602" s="59">
        <v>43973</v>
      </c>
      <c r="B1602" s="43">
        <v>102979</v>
      </c>
    </row>
    <row r="1603" spans="1:2" x14ac:dyDescent="0.25">
      <c r="A1603" s="59">
        <v>43974</v>
      </c>
      <c r="B1603" s="43">
        <v>38898</v>
      </c>
    </row>
    <row r="1604" spans="1:2" x14ac:dyDescent="0.25">
      <c r="A1604" s="59">
        <v>43975</v>
      </c>
      <c r="B1604" s="43">
        <v>28918</v>
      </c>
    </row>
    <row r="1605" spans="1:2" x14ac:dyDescent="0.25">
      <c r="A1605" s="59">
        <v>43976</v>
      </c>
      <c r="B1605" s="43">
        <v>62572</v>
      </c>
    </row>
    <row r="1606" spans="1:2" x14ac:dyDescent="0.25">
      <c r="A1606" s="59">
        <v>43977</v>
      </c>
      <c r="B1606" s="43">
        <v>107746</v>
      </c>
    </row>
    <row r="1607" spans="1:2" x14ac:dyDescent="0.25">
      <c r="A1607" s="59">
        <v>43978</v>
      </c>
      <c r="B1607" s="43">
        <v>75866</v>
      </c>
    </row>
    <row r="1608" spans="1:2" x14ac:dyDescent="0.25">
      <c r="A1608" s="59">
        <v>43979</v>
      </c>
      <c r="B1608" s="43">
        <v>110669</v>
      </c>
    </row>
    <row r="1609" spans="1:2" x14ac:dyDescent="0.25">
      <c r="A1609" s="59">
        <v>43980</v>
      </c>
      <c r="B1609" s="43">
        <v>142826</v>
      </c>
    </row>
    <row r="1610" spans="1:2" x14ac:dyDescent="0.25">
      <c r="A1610" s="59">
        <v>43981</v>
      </c>
      <c r="B1610" s="43">
        <v>29608</v>
      </c>
    </row>
    <row r="1611" spans="1:2" x14ac:dyDescent="0.25">
      <c r="A1611" s="59">
        <v>43982</v>
      </c>
      <c r="B1611" s="43">
        <v>22969</v>
      </c>
    </row>
    <row r="1612" spans="1:2" x14ac:dyDescent="0.25">
      <c r="A1612" s="59">
        <v>43983</v>
      </c>
      <c r="B1612" s="43">
        <v>118501</v>
      </c>
    </row>
    <row r="1613" spans="1:2" x14ac:dyDescent="0.25">
      <c r="A1613" s="59">
        <v>43984</v>
      </c>
      <c r="B1613" s="43">
        <v>103631</v>
      </c>
    </row>
    <row r="1614" spans="1:2" x14ac:dyDescent="0.25">
      <c r="A1614" s="59">
        <v>43985</v>
      </c>
      <c r="B1614" s="43">
        <v>83521</v>
      </c>
    </row>
    <row r="1615" spans="1:2" x14ac:dyDescent="0.25">
      <c r="A1615" s="59">
        <v>43986</v>
      </c>
      <c r="B1615" s="43">
        <v>109791</v>
      </c>
    </row>
    <row r="1616" spans="1:2" x14ac:dyDescent="0.25">
      <c r="A1616" s="59">
        <v>43987</v>
      </c>
      <c r="B1616" s="43">
        <v>170888</v>
      </c>
    </row>
    <row r="1617" spans="1:2" x14ac:dyDescent="0.25">
      <c r="A1617" s="59">
        <v>43988</v>
      </c>
      <c r="B1617" s="43">
        <v>34744</v>
      </c>
    </row>
    <row r="1618" spans="1:2" x14ac:dyDescent="0.25">
      <c r="A1618" s="59">
        <v>43989</v>
      </c>
      <c r="B1618" s="43">
        <v>35888</v>
      </c>
    </row>
    <row r="1619" spans="1:2" x14ac:dyDescent="0.25">
      <c r="A1619" s="59">
        <v>43990</v>
      </c>
      <c r="B1619" s="43">
        <v>127219</v>
      </c>
    </row>
    <row r="1620" spans="1:2" x14ac:dyDescent="0.25">
      <c r="A1620" s="59">
        <v>43991</v>
      </c>
      <c r="B1620" s="43">
        <v>99308</v>
      </c>
    </row>
    <row r="1621" spans="1:2" x14ac:dyDescent="0.25">
      <c r="A1621" s="59">
        <v>43992</v>
      </c>
      <c r="B1621" s="43">
        <v>104572</v>
      </c>
    </row>
    <row r="1622" spans="1:2" x14ac:dyDescent="0.25">
      <c r="A1622" s="59">
        <v>43993</v>
      </c>
      <c r="B1622" s="43">
        <v>143883</v>
      </c>
    </row>
    <row r="1623" spans="1:2" x14ac:dyDescent="0.25">
      <c r="A1623" s="59">
        <v>43994</v>
      </c>
      <c r="B1623" s="43">
        <v>125417</v>
      </c>
    </row>
    <row r="1624" spans="1:2" x14ac:dyDescent="0.25">
      <c r="A1624" s="59">
        <v>43995</v>
      </c>
      <c r="B1624" s="43">
        <v>21476</v>
      </c>
    </row>
    <row r="1625" spans="1:2" x14ac:dyDescent="0.25">
      <c r="A1625" s="59">
        <v>43996</v>
      </c>
      <c r="B1625" s="43">
        <v>21821</v>
      </c>
    </row>
    <row r="1626" spans="1:2" x14ac:dyDescent="0.25">
      <c r="A1626" s="59">
        <v>43997</v>
      </c>
      <c r="B1626" s="43">
        <v>110942</v>
      </c>
    </row>
    <row r="1627" spans="1:2" x14ac:dyDescent="0.25">
      <c r="A1627" s="59">
        <v>43998</v>
      </c>
      <c r="B1627" s="43">
        <v>106065</v>
      </c>
    </row>
    <row r="1628" spans="1:2" x14ac:dyDescent="0.25">
      <c r="A1628" s="59">
        <v>43999</v>
      </c>
      <c r="B1628" s="43">
        <v>120192</v>
      </c>
    </row>
    <row r="1629" spans="1:2" x14ac:dyDescent="0.25">
      <c r="A1629" s="59">
        <v>44000</v>
      </c>
      <c r="B1629" s="43">
        <v>95612</v>
      </c>
    </row>
    <row r="1630" spans="1:2" x14ac:dyDescent="0.25">
      <c r="A1630" s="59">
        <v>44001</v>
      </c>
      <c r="B1630" s="43">
        <v>123604</v>
      </c>
    </row>
    <row r="1631" spans="1:2" x14ac:dyDescent="0.25">
      <c r="A1631" s="59">
        <v>44002</v>
      </c>
      <c r="B1631" s="43">
        <v>22287</v>
      </c>
    </row>
    <row r="1632" spans="1:2" x14ac:dyDescent="0.25">
      <c r="A1632" s="59">
        <v>44003</v>
      </c>
      <c r="B1632" s="43">
        <v>31252</v>
      </c>
    </row>
    <row r="1633" spans="1:2" x14ac:dyDescent="0.25">
      <c r="A1633" s="59">
        <v>44004</v>
      </c>
      <c r="B1633" s="43">
        <v>89794</v>
      </c>
    </row>
    <row r="1634" spans="1:2" x14ac:dyDescent="0.25">
      <c r="A1634" s="59">
        <v>44005</v>
      </c>
      <c r="B1634" s="43">
        <v>57277</v>
      </c>
    </row>
    <row r="1635" spans="1:2" x14ac:dyDescent="0.25">
      <c r="A1635" s="59">
        <v>44006</v>
      </c>
      <c r="B1635" s="43">
        <v>77450</v>
      </c>
    </row>
    <row r="1636" spans="1:2" x14ac:dyDescent="0.25">
      <c r="A1636" s="59">
        <v>44007</v>
      </c>
      <c r="B1636" s="43">
        <v>97006</v>
      </c>
    </row>
    <row r="1637" spans="1:2" x14ac:dyDescent="0.25">
      <c r="A1637" s="59">
        <v>44008</v>
      </c>
      <c r="B1637" s="43">
        <v>137872</v>
      </c>
    </row>
    <row r="1638" spans="1:2" x14ac:dyDescent="0.25">
      <c r="A1638" s="59">
        <v>44009</v>
      </c>
      <c r="B1638" s="43">
        <v>28025</v>
      </c>
    </row>
    <row r="1639" spans="1:2" x14ac:dyDescent="0.25">
      <c r="A1639" s="59">
        <v>44010</v>
      </c>
      <c r="B1639" s="43">
        <v>33990</v>
      </c>
    </row>
    <row r="1640" spans="1:2" x14ac:dyDescent="0.25">
      <c r="A1640" s="59">
        <v>44011</v>
      </c>
      <c r="B1640" s="43">
        <v>151969</v>
      </c>
    </row>
    <row r="1641" spans="1:2" x14ac:dyDescent="0.25">
      <c r="A1641" s="59">
        <v>44012</v>
      </c>
      <c r="B1641" s="43">
        <v>83696</v>
      </c>
    </row>
  </sheetData>
  <mergeCells count="1">
    <mergeCell ref="A1: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E141"/>
  <sheetViews>
    <sheetView workbookViewId="0">
      <pane ySplit="3" topLeftCell="A127" activePane="bottomLeft" state="frozen"/>
      <selection pane="bottomLeft" activeCell="A141" sqref="A141"/>
    </sheetView>
  </sheetViews>
  <sheetFormatPr baseColWidth="10" defaultRowHeight="15" x14ac:dyDescent="0.25"/>
  <cols>
    <col min="1" max="1" width="19.7109375" customWidth="1"/>
    <col min="2" max="4" width="18.42578125" customWidth="1"/>
  </cols>
  <sheetData>
    <row r="1" spans="1:4" s="37" customFormat="1" ht="27.75" customHeight="1" x14ac:dyDescent="0.25">
      <c r="A1" s="106" t="s">
        <v>27</v>
      </c>
      <c r="B1" s="105" t="s">
        <v>15</v>
      </c>
      <c r="C1" s="105"/>
      <c r="D1" s="105"/>
    </row>
    <row r="2" spans="1:4" s="37" customFormat="1" x14ac:dyDescent="0.25">
      <c r="A2" s="107"/>
      <c r="B2" s="70" t="s">
        <v>221</v>
      </c>
      <c r="C2" s="70" t="s">
        <v>222</v>
      </c>
      <c r="D2" s="70" t="s">
        <v>223</v>
      </c>
    </row>
    <row r="3" spans="1:4" s="37" customFormat="1" x14ac:dyDescent="0.25">
      <c r="A3" s="108"/>
      <c r="B3" s="70" t="s">
        <v>183</v>
      </c>
      <c r="C3" s="70" t="s">
        <v>183</v>
      </c>
      <c r="D3" s="70" t="s">
        <v>183</v>
      </c>
    </row>
    <row r="4" spans="1:4" x14ac:dyDescent="0.25">
      <c r="A4" s="8">
        <v>39814</v>
      </c>
      <c r="B4" s="9">
        <v>41808850.860000007</v>
      </c>
      <c r="C4" s="9">
        <v>1874647.9889999984</v>
      </c>
      <c r="D4" s="9">
        <v>0</v>
      </c>
    </row>
    <row r="5" spans="1:4" x14ac:dyDescent="0.25">
      <c r="A5" s="8">
        <v>39845</v>
      </c>
      <c r="B5" s="9">
        <v>46218730.370999992</v>
      </c>
      <c r="C5" s="9">
        <v>1902551.858</v>
      </c>
      <c r="D5" s="9">
        <v>861500</v>
      </c>
    </row>
    <row r="6" spans="1:4" x14ac:dyDescent="0.25">
      <c r="A6" s="8">
        <v>39873</v>
      </c>
      <c r="B6" s="9">
        <v>47630212.188999988</v>
      </c>
      <c r="C6" s="9">
        <v>2040876.6740000001</v>
      </c>
      <c r="D6" s="9">
        <v>253298.274</v>
      </c>
    </row>
    <row r="7" spans="1:4" x14ac:dyDescent="0.25">
      <c r="A7" s="8">
        <v>39904</v>
      </c>
      <c r="B7" s="9">
        <v>48315344.991999999</v>
      </c>
      <c r="C7" s="9">
        <v>1596242.1180000016</v>
      </c>
      <c r="D7" s="9">
        <v>572221.58500000008</v>
      </c>
    </row>
    <row r="8" spans="1:4" x14ac:dyDescent="0.25">
      <c r="A8" s="8">
        <v>39934</v>
      </c>
      <c r="B8" s="9">
        <v>57534261.436000004</v>
      </c>
      <c r="C8" s="9">
        <v>2879517.4189999984</v>
      </c>
      <c r="D8" s="9">
        <v>35000</v>
      </c>
    </row>
    <row r="9" spans="1:4" x14ac:dyDescent="0.25">
      <c r="A9" s="8">
        <v>39965</v>
      </c>
      <c r="B9" s="9">
        <v>66569735.231000014</v>
      </c>
      <c r="C9" s="9">
        <v>3370453.8399999966</v>
      </c>
      <c r="D9" s="9">
        <v>120500</v>
      </c>
    </row>
    <row r="10" spans="1:4" x14ac:dyDescent="0.25">
      <c r="A10" s="8">
        <v>39995</v>
      </c>
      <c r="B10" s="9">
        <v>62537586.159999996</v>
      </c>
      <c r="C10" s="9">
        <v>2863193.7409999906</v>
      </c>
      <c r="D10" s="9">
        <v>0</v>
      </c>
    </row>
    <row r="11" spans="1:4" x14ac:dyDescent="0.25">
      <c r="A11" s="8">
        <v>40026</v>
      </c>
      <c r="B11" s="9">
        <v>53707002.881999992</v>
      </c>
      <c r="C11" s="9">
        <v>3994531.4659999856</v>
      </c>
      <c r="D11" s="9">
        <v>2859965.82</v>
      </c>
    </row>
    <row r="12" spans="1:4" x14ac:dyDescent="0.25">
      <c r="A12" s="8">
        <v>40057</v>
      </c>
      <c r="B12" s="9">
        <v>47211124.287999988</v>
      </c>
      <c r="C12" s="9">
        <v>3247340.4970000018</v>
      </c>
      <c r="D12" s="9">
        <v>21588.187000000002</v>
      </c>
    </row>
    <row r="13" spans="1:4" x14ac:dyDescent="0.25">
      <c r="A13" s="8">
        <v>40087</v>
      </c>
      <c r="B13" s="9">
        <v>57150576.997999996</v>
      </c>
      <c r="C13" s="9">
        <v>3204317.2729999986</v>
      </c>
      <c r="D13" s="9">
        <v>118000</v>
      </c>
    </row>
    <row r="14" spans="1:4" x14ac:dyDescent="0.25">
      <c r="A14" s="8">
        <v>40118</v>
      </c>
      <c r="B14" s="9">
        <v>60201092.067000002</v>
      </c>
      <c r="C14" s="9">
        <v>2096761.3899999987</v>
      </c>
      <c r="D14" s="9">
        <v>79432.876000000004</v>
      </c>
    </row>
    <row r="15" spans="1:4" x14ac:dyDescent="0.25">
      <c r="A15" s="8">
        <v>40148</v>
      </c>
      <c r="B15" s="9">
        <v>87745683.893000007</v>
      </c>
      <c r="C15" s="9">
        <v>3229246.5529999943</v>
      </c>
      <c r="D15" s="9">
        <v>457725.53599999996</v>
      </c>
    </row>
    <row r="16" spans="1:4" x14ac:dyDescent="0.25">
      <c r="A16" s="8">
        <v>40179</v>
      </c>
      <c r="B16" s="9">
        <v>72057969.959000006</v>
      </c>
      <c r="C16" s="9">
        <v>5555835.6269999947</v>
      </c>
      <c r="D16" s="9">
        <v>1599127.4410000001</v>
      </c>
    </row>
    <row r="17" spans="1:5" x14ac:dyDescent="0.25">
      <c r="A17" s="8">
        <v>40210</v>
      </c>
      <c r="B17" s="9">
        <v>109179930.09900001</v>
      </c>
      <c r="C17" s="9">
        <v>6083158.9529999653</v>
      </c>
      <c r="D17" s="9">
        <v>151937.85199999998</v>
      </c>
    </row>
    <row r="18" spans="1:5" x14ac:dyDescent="0.25">
      <c r="A18" s="8">
        <v>40238</v>
      </c>
      <c r="B18" s="9">
        <v>87258840.978000015</v>
      </c>
      <c r="C18" s="9">
        <v>7064400.565999968</v>
      </c>
      <c r="D18" s="9">
        <v>388680.73700000002</v>
      </c>
    </row>
    <row r="19" spans="1:5" x14ac:dyDescent="0.25">
      <c r="A19" s="8">
        <v>40269</v>
      </c>
      <c r="B19" s="9">
        <v>75739811.171000004</v>
      </c>
      <c r="C19" s="9">
        <v>5397661.2679999992</v>
      </c>
      <c r="D19" s="9">
        <v>575483.87</v>
      </c>
    </row>
    <row r="20" spans="1:5" x14ac:dyDescent="0.25">
      <c r="A20" s="8">
        <v>40299</v>
      </c>
      <c r="B20" s="9">
        <v>79967872.532000005</v>
      </c>
      <c r="C20" s="9">
        <v>6052278.4339999929</v>
      </c>
      <c r="D20" s="9">
        <v>136000</v>
      </c>
    </row>
    <row r="21" spans="1:5" x14ac:dyDescent="0.25">
      <c r="A21" s="8">
        <v>40330</v>
      </c>
      <c r="B21" s="9">
        <v>62737713.433999993</v>
      </c>
      <c r="C21" s="9">
        <v>5438637.8439999931</v>
      </c>
      <c r="D21" s="9">
        <v>199152.63200000001</v>
      </c>
    </row>
    <row r="22" spans="1:5" x14ac:dyDescent="0.25">
      <c r="A22" s="8">
        <v>40360</v>
      </c>
      <c r="B22" s="9">
        <v>58599461.437999994</v>
      </c>
      <c r="C22" s="9">
        <v>7317488.4289999977</v>
      </c>
      <c r="D22" s="9">
        <v>342579.36100000003</v>
      </c>
    </row>
    <row r="23" spans="1:5" x14ac:dyDescent="0.25">
      <c r="A23" s="8">
        <v>40391</v>
      </c>
      <c r="B23" s="9">
        <v>53828806.471999988</v>
      </c>
      <c r="C23" s="9">
        <v>4854537.6680000005</v>
      </c>
      <c r="D23" s="9">
        <v>385000</v>
      </c>
      <c r="E23" s="28"/>
    </row>
    <row r="24" spans="1:5" x14ac:dyDescent="0.25">
      <c r="A24" s="8">
        <v>40422</v>
      </c>
      <c r="B24" s="9">
        <v>78055653.650999978</v>
      </c>
      <c r="C24" s="9">
        <v>5315206.6189999767</v>
      </c>
      <c r="D24" s="9">
        <v>382999.45300000004</v>
      </c>
    </row>
    <row r="25" spans="1:5" x14ac:dyDescent="0.25">
      <c r="A25" s="8">
        <v>40452</v>
      </c>
      <c r="B25" s="9">
        <v>74500199.685000002</v>
      </c>
      <c r="C25" s="9">
        <v>5843871.225999997</v>
      </c>
      <c r="D25" s="9">
        <v>101000</v>
      </c>
    </row>
    <row r="26" spans="1:5" x14ac:dyDescent="0.25">
      <c r="A26" s="8">
        <v>40483</v>
      </c>
      <c r="B26" s="9">
        <v>81622550.011999995</v>
      </c>
      <c r="C26" s="9">
        <v>5158682.6009999933</v>
      </c>
      <c r="D26" s="9">
        <v>193110.74900000007</v>
      </c>
    </row>
    <row r="27" spans="1:5" x14ac:dyDescent="0.25">
      <c r="A27" s="8">
        <v>40513</v>
      </c>
      <c r="B27" s="9">
        <v>93122031.789999947</v>
      </c>
      <c r="C27" s="9">
        <v>9234120.6369999759</v>
      </c>
      <c r="D27" s="9">
        <v>239921.44200000001</v>
      </c>
    </row>
    <row r="28" spans="1:5" x14ac:dyDescent="0.25">
      <c r="A28" s="8">
        <v>40544</v>
      </c>
      <c r="B28" s="9">
        <v>63867088.982000045</v>
      </c>
      <c r="C28" s="9">
        <v>4530127.6570000127</v>
      </c>
      <c r="D28" s="9">
        <v>3000</v>
      </c>
    </row>
    <row r="29" spans="1:5" x14ac:dyDescent="0.25">
      <c r="A29" s="8">
        <v>40575</v>
      </c>
      <c r="B29" s="9">
        <v>81539286.885999992</v>
      </c>
      <c r="C29" s="9">
        <v>4738698.8860000316</v>
      </c>
      <c r="D29" s="9">
        <v>142699.78099999999</v>
      </c>
    </row>
    <row r="30" spans="1:5" x14ac:dyDescent="0.25">
      <c r="A30" s="8">
        <v>40603</v>
      </c>
      <c r="B30" s="9">
        <v>45991120.906999998</v>
      </c>
      <c r="C30" s="9">
        <v>6529737.4479999822</v>
      </c>
      <c r="D30" s="9">
        <v>561000</v>
      </c>
    </row>
    <row r="31" spans="1:5" x14ac:dyDescent="0.25">
      <c r="A31" s="8">
        <v>40634</v>
      </c>
      <c r="B31" s="9">
        <v>43567788.524999999</v>
      </c>
      <c r="C31" s="9">
        <v>6156382.5960000223</v>
      </c>
      <c r="D31" s="9">
        <v>745425.36900000006</v>
      </c>
    </row>
    <row r="32" spans="1:5" x14ac:dyDescent="0.25">
      <c r="A32" s="8">
        <v>40664</v>
      </c>
      <c r="B32" s="9">
        <v>43423544.607000001</v>
      </c>
      <c r="C32" s="9">
        <v>6160167.8320000153</v>
      </c>
      <c r="D32" s="9">
        <v>4000</v>
      </c>
    </row>
    <row r="33" spans="1:4" x14ac:dyDescent="0.25">
      <c r="A33" s="8">
        <v>40695</v>
      </c>
      <c r="B33" s="9">
        <v>29604340.371999986</v>
      </c>
      <c r="C33" s="9">
        <v>8039938.3790000034</v>
      </c>
      <c r="D33" s="9">
        <v>0</v>
      </c>
    </row>
    <row r="34" spans="1:4" x14ac:dyDescent="0.25">
      <c r="A34" s="8">
        <v>40725</v>
      </c>
      <c r="B34" s="9">
        <v>35516061.752999991</v>
      </c>
      <c r="C34" s="9">
        <v>7540012.2799999807</v>
      </c>
      <c r="D34" s="9">
        <v>0</v>
      </c>
    </row>
    <row r="35" spans="1:4" x14ac:dyDescent="0.25">
      <c r="A35" s="8">
        <v>40756</v>
      </c>
      <c r="B35" s="9">
        <v>27251134.002999999</v>
      </c>
      <c r="C35" s="9">
        <v>5867987.7479999904</v>
      </c>
      <c r="D35" s="9">
        <v>159734.77600000001</v>
      </c>
    </row>
    <row r="36" spans="1:4" x14ac:dyDescent="0.25">
      <c r="A36" s="8">
        <v>40787</v>
      </c>
      <c r="B36" s="9">
        <v>27472702.377999999</v>
      </c>
      <c r="C36" s="9">
        <v>8235499.8520000502</v>
      </c>
      <c r="D36" s="9">
        <v>10500</v>
      </c>
    </row>
    <row r="37" spans="1:4" x14ac:dyDescent="0.25">
      <c r="A37" s="8">
        <v>40817</v>
      </c>
      <c r="B37" s="9">
        <v>26110748.999000002</v>
      </c>
      <c r="C37" s="9">
        <v>8431491.7670000065</v>
      </c>
      <c r="D37" s="9">
        <v>83712.787000000011</v>
      </c>
    </row>
    <row r="38" spans="1:4" x14ac:dyDescent="0.25">
      <c r="A38" s="8">
        <v>40848</v>
      </c>
      <c r="B38" s="9">
        <v>28082477.663999982</v>
      </c>
      <c r="C38" s="9">
        <v>8170592.2320000557</v>
      </c>
      <c r="D38" s="9">
        <v>33479.184000000001</v>
      </c>
    </row>
    <row r="39" spans="1:4" x14ac:dyDescent="0.25">
      <c r="A39" s="8">
        <v>40878</v>
      </c>
      <c r="B39" s="9">
        <v>28188509.493999988</v>
      </c>
      <c r="C39" s="9">
        <v>8404628.3899999652</v>
      </c>
      <c r="D39" s="9">
        <v>295000</v>
      </c>
    </row>
    <row r="40" spans="1:4" x14ac:dyDescent="0.25">
      <c r="A40" s="8">
        <v>40909</v>
      </c>
      <c r="B40" s="9">
        <v>24463154.610000003</v>
      </c>
      <c r="C40" s="9">
        <v>7368018.6820000205</v>
      </c>
      <c r="D40" s="9">
        <v>198893.72399999999</v>
      </c>
    </row>
    <row r="41" spans="1:4" x14ac:dyDescent="0.25">
      <c r="A41" s="8">
        <v>40940</v>
      </c>
      <c r="B41" s="9">
        <v>30894519.714000005</v>
      </c>
      <c r="C41" s="9">
        <v>10520753.850999948</v>
      </c>
      <c r="D41" s="9">
        <v>204979</v>
      </c>
    </row>
    <row r="42" spans="1:4" x14ac:dyDescent="0.25">
      <c r="A42" s="8">
        <v>40969</v>
      </c>
      <c r="B42" s="9">
        <v>32348009.954000004</v>
      </c>
      <c r="C42" s="9">
        <v>8119304.5049999505</v>
      </c>
      <c r="D42" s="9">
        <v>516000</v>
      </c>
    </row>
    <row r="43" spans="1:4" x14ac:dyDescent="0.25">
      <c r="A43" s="8">
        <v>41000</v>
      </c>
      <c r="B43" s="9">
        <v>31485484.212999996</v>
      </c>
      <c r="C43" s="9">
        <v>5661579.7189999875</v>
      </c>
      <c r="D43" s="9">
        <v>529841.40700000001</v>
      </c>
    </row>
    <row r="44" spans="1:4" x14ac:dyDescent="0.25">
      <c r="A44" s="8">
        <v>41030</v>
      </c>
      <c r="B44" s="9">
        <v>20616393.671000004</v>
      </c>
      <c r="C44" s="9">
        <v>5807154.827999997</v>
      </c>
      <c r="D44" s="9">
        <v>736209.24699999997</v>
      </c>
    </row>
    <row r="45" spans="1:4" x14ac:dyDescent="0.25">
      <c r="A45" s="8">
        <v>41061</v>
      </c>
      <c r="B45" s="9">
        <v>23045848.796000015</v>
      </c>
      <c r="C45" s="9">
        <v>4734106.0899999971</v>
      </c>
      <c r="D45" s="9">
        <v>0</v>
      </c>
    </row>
    <row r="46" spans="1:4" x14ac:dyDescent="0.25">
      <c r="A46" s="8">
        <v>41091</v>
      </c>
      <c r="B46" s="9">
        <v>35211792.613000013</v>
      </c>
      <c r="C46" s="9">
        <v>8666413.2659999449</v>
      </c>
      <c r="D46" s="9">
        <v>30000</v>
      </c>
    </row>
    <row r="47" spans="1:4" x14ac:dyDescent="0.25">
      <c r="A47" s="8">
        <v>41122</v>
      </c>
      <c r="B47" s="9">
        <v>35296974.426000014</v>
      </c>
      <c r="C47" s="9">
        <v>8514671.4849999603</v>
      </c>
      <c r="D47" s="9">
        <v>0</v>
      </c>
    </row>
    <row r="48" spans="1:4" x14ac:dyDescent="0.25">
      <c r="A48" s="8">
        <v>41153</v>
      </c>
      <c r="B48" s="9">
        <v>24044725.664000005</v>
      </c>
      <c r="C48" s="9">
        <v>10724365.568000009</v>
      </c>
      <c r="D48" s="9">
        <v>15000</v>
      </c>
    </row>
    <row r="49" spans="1:4" x14ac:dyDescent="0.25">
      <c r="A49" s="8">
        <v>41183</v>
      </c>
      <c r="B49" s="9">
        <v>31662543.263999976</v>
      </c>
      <c r="C49" s="9">
        <v>10644826.619999984</v>
      </c>
      <c r="D49" s="9">
        <v>412950.685</v>
      </c>
    </row>
    <row r="50" spans="1:4" x14ac:dyDescent="0.25">
      <c r="A50" s="8">
        <v>41214</v>
      </c>
      <c r="B50" s="9">
        <v>29759153.453999985</v>
      </c>
      <c r="C50" s="9">
        <v>7233723.4629999688</v>
      </c>
      <c r="D50" s="9">
        <v>132540.82199999999</v>
      </c>
    </row>
    <row r="51" spans="1:4" x14ac:dyDescent="0.25">
      <c r="A51" s="8">
        <v>41244</v>
      </c>
      <c r="B51" s="9">
        <v>36170378.492999978</v>
      </c>
      <c r="C51" s="9">
        <v>8222107.9269999806</v>
      </c>
      <c r="D51" s="9">
        <v>0</v>
      </c>
    </row>
    <row r="52" spans="1:4" x14ac:dyDescent="0.25">
      <c r="A52" s="8">
        <v>41275</v>
      </c>
      <c r="B52" s="9">
        <v>19792836.666000009</v>
      </c>
      <c r="C52" s="9">
        <v>9209615.0949999429</v>
      </c>
      <c r="D52" s="9">
        <v>30000</v>
      </c>
    </row>
    <row r="53" spans="1:4" x14ac:dyDescent="0.25">
      <c r="A53" s="8">
        <v>41306</v>
      </c>
      <c r="B53" s="9">
        <v>19495896.059000015</v>
      </c>
      <c r="C53" s="9">
        <v>8394053.7199999318</v>
      </c>
      <c r="D53" s="9">
        <v>859777.64500000002</v>
      </c>
    </row>
    <row r="54" spans="1:4" x14ac:dyDescent="0.25">
      <c r="A54" s="8">
        <v>41334</v>
      </c>
      <c r="B54" s="9">
        <v>23760453.615000002</v>
      </c>
      <c r="C54" s="9">
        <v>11120614.090999976</v>
      </c>
      <c r="D54" s="9">
        <v>0</v>
      </c>
    </row>
    <row r="55" spans="1:4" x14ac:dyDescent="0.25">
      <c r="A55" s="8">
        <v>41365</v>
      </c>
      <c r="B55" s="9">
        <v>18173423.712000012</v>
      </c>
      <c r="C55" s="9">
        <v>12145316.803999878</v>
      </c>
      <c r="D55" s="9">
        <v>1486451.895</v>
      </c>
    </row>
    <row r="56" spans="1:4" x14ac:dyDescent="0.25">
      <c r="A56" s="8">
        <v>41395</v>
      </c>
      <c r="B56" s="9">
        <v>22555586.284000013</v>
      </c>
      <c r="C56" s="9">
        <v>10850484.420999907</v>
      </c>
      <c r="D56" s="9">
        <v>100000</v>
      </c>
    </row>
    <row r="57" spans="1:4" x14ac:dyDescent="0.25">
      <c r="A57" s="8">
        <v>41426</v>
      </c>
      <c r="B57" s="9">
        <v>19906187.867000006</v>
      </c>
      <c r="C57" s="9">
        <v>11219742.573999919</v>
      </c>
      <c r="D57" s="9">
        <v>10000</v>
      </c>
    </row>
    <row r="58" spans="1:4" x14ac:dyDescent="0.25">
      <c r="A58" s="8">
        <v>41456</v>
      </c>
      <c r="B58" s="9">
        <v>20818987.033000011</v>
      </c>
      <c r="C58" s="9">
        <v>11164156.473999938</v>
      </c>
      <c r="D58" s="9">
        <v>177000</v>
      </c>
    </row>
    <row r="59" spans="1:4" x14ac:dyDescent="0.25">
      <c r="A59" s="8">
        <v>41487</v>
      </c>
      <c r="B59" s="9">
        <v>20648244.301000006</v>
      </c>
      <c r="C59" s="9">
        <v>11185481.521999918</v>
      </c>
      <c r="D59" s="9">
        <v>467496.43900000001</v>
      </c>
    </row>
    <row r="60" spans="1:4" x14ac:dyDescent="0.25">
      <c r="A60" s="8">
        <v>41518</v>
      </c>
      <c r="B60" s="9">
        <v>26994983.271000002</v>
      </c>
      <c r="C60" s="9">
        <v>10975341.938000005</v>
      </c>
      <c r="D60" s="9">
        <v>0</v>
      </c>
    </row>
    <row r="61" spans="1:4" x14ac:dyDescent="0.25">
      <c r="A61" s="8">
        <v>41548</v>
      </c>
      <c r="B61" s="9">
        <v>20788937.43500001</v>
      </c>
      <c r="C61" s="9">
        <v>11421973.941999942</v>
      </c>
      <c r="D61" s="9">
        <v>0</v>
      </c>
    </row>
    <row r="62" spans="1:4" x14ac:dyDescent="0.25">
      <c r="A62" s="8">
        <v>41579</v>
      </c>
      <c r="B62" s="9">
        <v>23624386.406999998</v>
      </c>
      <c r="C62" s="9">
        <v>12913601.790999962</v>
      </c>
      <c r="D62" s="9">
        <v>0</v>
      </c>
    </row>
    <row r="63" spans="1:4" x14ac:dyDescent="0.25">
      <c r="A63" s="8">
        <v>41609</v>
      </c>
      <c r="B63" s="9">
        <v>25260513.55200002</v>
      </c>
      <c r="C63" s="9">
        <v>13946042.696999986</v>
      </c>
      <c r="D63" s="9">
        <v>13899.999999999998</v>
      </c>
    </row>
    <row r="64" spans="1:4" x14ac:dyDescent="0.25">
      <c r="A64" s="8">
        <v>41640</v>
      </c>
      <c r="B64" s="9">
        <v>17091407.70299999</v>
      </c>
      <c r="C64" s="9">
        <v>13344827.534000015</v>
      </c>
      <c r="D64" s="9">
        <v>66500</v>
      </c>
    </row>
    <row r="65" spans="1:4" x14ac:dyDescent="0.25">
      <c r="A65" s="8">
        <v>41671</v>
      </c>
      <c r="B65" s="9">
        <v>23178628.127999991</v>
      </c>
      <c r="C65" s="9">
        <v>13670013.537000049</v>
      </c>
      <c r="D65" s="9">
        <v>967871.58600000024</v>
      </c>
    </row>
    <row r="66" spans="1:4" x14ac:dyDescent="0.25">
      <c r="A66" s="8">
        <v>41699</v>
      </c>
      <c r="B66" s="9">
        <v>24532633.069000006</v>
      </c>
      <c r="C66" s="9">
        <v>11653540.869999882</v>
      </c>
      <c r="D66" s="9">
        <v>394889.62900000002</v>
      </c>
    </row>
    <row r="67" spans="1:4" x14ac:dyDescent="0.25">
      <c r="A67" s="8">
        <v>41730</v>
      </c>
      <c r="B67" s="9">
        <v>23503706.839000013</v>
      </c>
      <c r="C67" s="9">
        <v>12613336.096999981</v>
      </c>
      <c r="D67" s="9">
        <v>1544878.5160000001</v>
      </c>
    </row>
    <row r="68" spans="1:4" x14ac:dyDescent="0.25">
      <c r="A68" s="8">
        <v>41760</v>
      </c>
      <c r="B68" s="9">
        <v>31647771.794000007</v>
      </c>
      <c r="C68" s="9">
        <v>16166783.990999887</v>
      </c>
      <c r="D68" s="9">
        <v>20000</v>
      </c>
    </row>
    <row r="69" spans="1:4" x14ac:dyDescent="0.25">
      <c r="A69" s="8">
        <v>41791</v>
      </c>
      <c r="B69" s="9">
        <v>26952324.799000025</v>
      </c>
      <c r="C69" s="9">
        <v>12783547.443999952</v>
      </c>
      <c r="D69" s="9">
        <v>0</v>
      </c>
    </row>
    <row r="70" spans="1:4" x14ac:dyDescent="0.25">
      <c r="A70" s="8">
        <v>41821</v>
      </c>
      <c r="B70" s="9">
        <v>20660064.008000016</v>
      </c>
      <c r="C70" s="9">
        <v>13234054.349999906</v>
      </c>
      <c r="D70" s="9">
        <v>2490531.4740000004</v>
      </c>
    </row>
    <row r="71" spans="1:4" x14ac:dyDescent="0.25">
      <c r="A71" s="8">
        <v>41852</v>
      </c>
      <c r="B71" s="9">
        <v>27833273.697000001</v>
      </c>
      <c r="C71" s="9">
        <v>13363504.618999973</v>
      </c>
      <c r="D71" s="9">
        <v>241.79400000000001</v>
      </c>
    </row>
    <row r="72" spans="1:4" x14ac:dyDescent="0.25">
      <c r="A72" s="8">
        <v>41883</v>
      </c>
      <c r="B72" s="9">
        <v>44048872.531999998</v>
      </c>
      <c r="C72" s="9">
        <v>14613527.8889999</v>
      </c>
      <c r="D72" s="9">
        <v>62700</v>
      </c>
    </row>
    <row r="73" spans="1:4" x14ac:dyDescent="0.25">
      <c r="A73" s="8">
        <v>41913</v>
      </c>
      <c r="B73" s="9">
        <v>38538916.788999997</v>
      </c>
      <c r="C73" s="9">
        <v>13995426.649999904</v>
      </c>
      <c r="D73" s="9">
        <v>7700</v>
      </c>
    </row>
    <row r="74" spans="1:4" x14ac:dyDescent="0.25">
      <c r="A74" s="8">
        <v>41944</v>
      </c>
      <c r="B74" s="9">
        <v>47170149.530999973</v>
      </c>
      <c r="C74" s="9">
        <v>13521491.547999904</v>
      </c>
      <c r="D74" s="9">
        <v>0</v>
      </c>
    </row>
    <row r="75" spans="1:4" x14ac:dyDescent="0.25">
      <c r="A75" s="8">
        <v>41974</v>
      </c>
      <c r="B75" s="9">
        <v>40130222.248000003</v>
      </c>
      <c r="C75" s="9">
        <v>13886972.921999969</v>
      </c>
      <c r="D75" s="9">
        <v>12000</v>
      </c>
    </row>
    <row r="76" spans="1:4" x14ac:dyDescent="0.25">
      <c r="A76" s="8">
        <v>42005</v>
      </c>
      <c r="B76" s="9">
        <v>38496308.535999998</v>
      </c>
      <c r="C76" s="9">
        <v>13795529.093999878</v>
      </c>
      <c r="D76" s="9">
        <v>1320300</v>
      </c>
    </row>
    <row r="77" spans="1:4" x14ac:dyDescent="0.25">
      <c r="A77" s="8">
        <v>42036</v>
      </c>
      <c r="B77" s="9">
        <v>32016157.168999989</v>
      </c>
      <c r="C77" s="9">
        <v>12656693.827999989</v>
      </c>
      <c r="D77" s="9">
        <v>13868.01</v>
      </c>
    </row>
    <row r="78" spans="1:4" x14ac:dyDescent="0.25">
      <c r="A78" s="8">
        <v>42064</v>
      </c>
      <c r="B78" s="9">
        <v>31438684.715999957</v>
      </c>
      <c r="C78" s="9">
        <v>23336771.547000218</v>
      </c>
      <c r="D78" s="9">
        <v>1284240.2129999998</v>
      </c>
    </row>
    <row r="79" spans="1:4" x14ac:dyDescent="0.25">
      <c r="A79" s="8">
        <v>42095</v>
      </c>
      <c r="B79" s="9">
        <v>19492996.876000006</v>
      </c>
      <c r="C79" s="9">
        <v>9390011.4610000085</v>
      </c>
      <c r="D79" s="9">
        <v>593389.33799999999</v>
      </c>
    </row>
    <row r="80" spans="1:4" x14ac:dyDescent="0.25">
      <c r="A80" s="8">
        <v>42125</v>
      </c>
      <c r="B80" s="9">
        <v>22249961.894000009</v>
      </c>
      <c r="C80" s="9">
        <v>8781491.1419999618</v>
      </c>
      <c r="D80" s="9">
        <v>71000</v>
      </c>
    </row>
    <row r="81" spans="1:4" x14ac:dyDescent="0.25">
      <c r="A81" s="8">
        <v>42156</v>
      </c>
      <c r="B81" s="9">
        <v>22334402.793999996</v>
      </c>
      <c r="C81" s="9">
        <v>10091199.924000047</v>
      </c>
      <c r="D81" s="9">
        <v>639301.37</v>
      </c>
    </row>
    <row r="82" spans="1:4" x14ac:dyDescent="0.25">
      <c r="A82" s="8">
        <v>42186</v>
      </c>
      <c r="B82" s="9">
        <v>18495169.427000012</v>
      </c>
      <c r="C82" s="9">
        <v>10831464.581999978</v>
      </c>
      <c r="D82" s="9">
        <v>350000</v>
      </c>
    </row>
    <row r="83" spans="1:4" x14ac:dyDescent="0.25">
      <c r="A83" s="8">
        <v>42217</v>
      </c>
      <c r="B83" s="9">
        <v>18273597.101</v>
      </c>
      <c r="C83" s="9">
        <v>12675424.293999974</v>
      </c>
      <c r="D83" s="9">
        <v>757306.03499999992</v>
      </c>
    </row>
    <row r="84" spans="1:4" x14ac:dyDescent="0.25">
      <c r="A84" s="8">
        <v>42248</v>
      </c>
      <c r="B84" s="9">
        <v>15003907.937000001</v>
      </c>
      <c r="C84" s="9">
        <v>13153786.807000011</v>
      </c>
      <c r="D84" s="9">
        <v>153327.27600000001</v>
      </c>
    </row>
    <row r="85" spans="1:4" x14ac:dyDescent="0.25">
      <c r="A85" s="8">
        <v>42278</v>
      </c>
      <c r="B85" s="9">
        <v>17774815.552999999</v>
      </c>
      <c r="C85" s="9">
        <v>11380492.549000008</v>
      </c>
      <c r="D85" s="9">
        <v>583000</v>
      </c>
    </row>
    <row r="86" spans="1:4" x14ac:dyDescent="0.25">
      <c r="A86" s="8">
        <v>42309</v>
      </c>
      <c r="B86" s="9">
        <v>23957236.133000009</v>
      </c>
      <c r="C86" s="9">
        <v>12646134.985000122</v>
      </c>
      <c r="D86" s="9">
        <v>326000</v>
      </c>
    </row>
    <row r="87" spans="1:4" x14ac:dyDescent="0.25">
      <c r="A87" s="8">
        <v>42339</v>
      </c>
      <c r="B87" s="9">
        <v>25593125.328999992</v>
      </c>
      <c r="C87" s="9">
        <v>14274216.444000134</v>
      </c>
      <c r="D87" s="9">
        <v>123000</v>
      </c>
    </row>
    <row r="88" spans="1:4" x14ac:dyDescent="0.25">
      <c r="A88" s="8">
        <v>42370</v>
      </c>
      <c r="B88" s="9">
        <v>18438020.506999999</v>
      </c>
      <c r="C88" s="9">
        <v>15052703.880000154</v>
      </c>
      <c r="D88" s="9">
        <v>528400.00000000012</v>
      </c>
    </row>
    <row r="89" spans="1:4" x14ac:dyDescent="0.25">
      <c r="A89" s="8">
        <v>42401</v>
      </c>
      <c r="B89" s="9">
        <v>21467779.644000001</v>
      </c>
      <c r="C89" s="9">
        <v>10723245.194999941</v>
      </c>
      <c r="D89" s="9">
        <v>1080254.0320000001</v>
      </c>
    </row>
    <row r="90" spans="1:4" x14ac:dyDescent="0.25">
      <c r="A90" s="8">
        <v>42430</v>
      </c>
      <c r="B90" s="9">
        <v>19191961.865999997</v>
      </c>
      <c r="C90" s="9">
        <v>14078697.926000088</v>
      </c>
      <c r="D90" s="9">
        <v>90500</v>
      </c>
    </row>
    <row r="91" spans="1:4" x14ac:dyDescent="0.25">
      <c r="A91" s="8">
        <v>42461</v>
      </c>
      <c r="B91" s="9">
        <v>18833622.993999992</v>
      </c>
      <c r="C91" s="9">
        <v>12085970.094999997</v>
      </c>
      <c r="D91" s="9">
        <v>801289.45900000003</v>
      </c>
    </row>
    <row r="92" spans="1:4" x14ac:dyDescent="0.25">
      <c r="A92" s="8">
        <v>42491</v>
      </c>
      <c r="B92" s="9">
        <v>24790561.04999999</v>
      </c>
      <c r="C92" s="9">
        <v>10681290.891000064</v>
      </c>
      <c r="D92" s="9">
        <v>175000</v>
      </c>
    </row>
    <row r="93" spans="1:4" x14ac:dyDescent="0.25">
      <c r="A93" s="8">
        <v>42522</v>
      </c>
      <c r="B93" s="9">
        <v>21023985.273000013</v>
      </c>
      <c r="C93" s="9">
        <v>11663404.070000028</v>
      </c>
      <c r="D93" s="9">
        <v>233000</v>
      </c>
    </row>
    <row r="94" spans="1:4" x14ac:dyDescent="0.25">
      <c r="A94" s="8">
        <v>42552</v>
      </c>
      <c r="B94" s="9">
        <v>19150881.363999996</v>
      </c>
      <c r="C94" s="9">
        <v>12900741.836000005</v>
      </c>
      <c r="D94" s="9">
        <v>390990.81799999997</v>
      </c>
    </row>
    <row r="95" spans="1:4" x14ac:dyDescent="0.25">
      <c r="A95" s="8">
        <v>42583</v>
      </c>
      <c r="B95" s="9">
        <v>23175998.842999998</v>
      </c>
      <c r="C95" s="9">
        <v>14651964.373000091</v>
      </c>
      <c r="D95" s="9">
        <v>10000</v>
      </c>
    </row>
    <row r="96" spans="1:4" x14ac:dyDescent="0.25">
      <c r="A96" s="8">
        <v>42614</v>
      </c>
      <c r="B96" s="9">
        <v>23672834.918000005</v>
      </c>
      <c r="C96" s="9">
        <v>16514377.406999942</v>
      </c>
      <c r="D96" s="9">
        <v>13000</v>
      </c>
    </row>
    <row r="97" spans="1:4" x14ac:dyDescent="0.25">
      <c r="A97" s="8">
        <v>42644</v>
      </c>
      <c r="B97" s="9">
        <v>17322877.915999994</v>
      </c>
      <c r="C97" s="9">
        <v>15040203.471000006</v>
      </c>
      <c r="D97" s="9">
        <v>0</v>
      </c>
    </row>
    <row r="98" spans="1:4" x14ac:dyDescent="0.25">
      <c r="A98" s="8">
        <v>42675</v>
      </c>
      <c r="B98" s="9">
        <v>24701713.052999996</v>
      </c>
      <c r="C98" s="9">
        <v>17491325.063999835</v>
      </c>
      <c r="D98" s="9">
        <v>15600</v>
      </c>
    </row>
    <row r="99" spans="1:4" x14ac:dyDescent="0.25">
      <c r="A99" s="8">
        <v>42705</v>
      </c>
      <c r="B99" s="9">
        <v>27244001.236999996</v>
      </c>
      <c r="C99" s="9">
        <v>20196209.358999979</v>
      </c>
      <c r="D99" s="9">
        <v>494590.81800000003</v>
      </c>
    </row>
    <row r="100" spans="1:4" x14ac:dyDescent="0.25">
      <c r="A100" s="8">
        <v>42736</v>
      </c>
      <c r="B100" s="9">
        <v>25484374.576999985</v>
      </c>
      <c r="C100" s="9">
        <v>25157797.974000368</v>
      </c>
      <c r="D100" s="9">
        <v>36000</v>
      </c>
    </row>
    <row r="101" spans="1:4" x14ac:dyDescent="0.25">
      <c r="A101" s="8">
        <v>42767</v>
      </c>
      <c r="B101" s="9">
        <v>25060971.458999984</v>
      </c>
      <c r="C101" s="9">
        <v>20337082.918999981</v>
      </c>
      <c r="D101" s="9">
        <v>0</v>
      </c>
    </row>
    <row r="102" spans="1:4" x14ac:dyDescent="0.25">
      <c r="A102" s="8">
        <v>42795</v>
      </c>
      <c r="B102" s="9">
        <v>17751041.523000006</v>
      </c>
      <c r="C102" s="9">
        <v>18130544.42099975</v>
      </c>
      <c r="D102" s="9">
        <v>0</v>
      </c>
    </row>
    <row r="103" spans="1:4" x14ac:dyDescent="0.25">
      <c r="A103" s="8">
        <v>42826</v>
      </c>
      <c r="B103" s="9">
        <v>19654356.769000012</v>
      </c>
      <c r="C103" s="9">
        <v>15796008.112999754</v>
      </c>
      <c r="D103" s="9">
        <v>664497.00099999993</v>
      </c>
    </row>
    <row r="104" spans="1:4" x14ac:dyDescent="0.25">
      <c r="A104" s="8">
        <v>42856</v>
      </c>
      <c r="B104" s="9">
        <v>16738153.350999983</v>
      </c>
      <c r="C104" s="9">
        <v>15846567.044999758</v>
      </c>
      <c r="D104" s="9">
        <v>667002.152</v>
      </c>
    </row>
    <row r="105" spans="1:4" x14ac:dyDescent="0.25">
      <c r="A105" s="8">
        <v>42887</v>
      </c>
      <c r="B105" s="9">
        <v>22919601.729999982</v>
      </c>
      <c r="C105" s="9">
        <v>16093264.484999811</v>
      </c>
      <c r="D105" s="9">
        <v>109600</v>
      </c>
    </row>
    <row r="106" spans="1:4" x14ac:dyDescent="0.25">
      <c r="A106" s="8">
        <v>42917</v>
      </c>
      <c r="B106" s="9">
        <v>24579119.774</v>
      </c>
      <c r="C106" s="9">
        <v>20499540.979999915</v>
      </c>
      <c r="D106" s="9">
        <v>418246.72</v>
      </c>
    </row>
    <row r="107" spans="1:4" x14ac:dyDescent="0.25">
      <c r="A107" s="8">
        <v>42948</v>
      </c>
      <c r="B107" s="9">
        <v>24204626.479999993</v>
      </c>
      <c r="C107" s="9">
        <v>18792373.332999855</v>
      </c>
      <c r="D107" s="9">
        <v>729449.15800000005</v>
      </c>
    </row>
    <row r="108" spans="1:4" x14ac:dyDescent="0.25">
      <c r="A108" s="8">
        <v>42979</v>
      </c>
      <c r="B108" s="9">
        <v>23430454.057</v>
      </c>
      <c r="C108" s="9">
        <v>21193494.346999988</v>
      </c>
      <c r="D108" s="9">
        <v>27900</v>
      </c>
    </row>
    <row r="109" spans="1:4" x14ac:dyDescent="0.25">
      <c r="A109" s="8">
        <v>43009</v>
      </c>
      <c r="B109" s="9">
        <v>27132250.646999996</v>
      </c>
      <c r="C109" s="9">
        <v>18465341.895999927</v>
      </c>
      <c r="D109" s="9">
        <v>16500.007000000001</v>
      </c>
    </row>
    <row r="110" spans="1:4" x14ac:dyDescent="0.25">
      <c r="A110" s="8">
        <v>43040</v>
      </c>
      <c r="B110" s="9">
        <v>26086146.689999998</v>
      </c>
      <c r="C110" s="9">
        <v>21533723.675999884</v>
      </c>
      <c r="D110" s="9">
        <v>130859.83199999998</v>
      </c>
    </row>
    <row r="111" spans="1:4" x14ac:dyDescent="0.25">
      <c r="A111" s="8">
        <v>43070</v>
      </c>
      <c r="B111" s="9">
        <v>21757802.567999989</v>
      </c>
      <c r="C111" s="9">
        <v>25625543.537</v>
      </c>
      <c r="D111" s="9">
        <v>696730</v>
      </c>
    </row>
    <row r="112" spans="1:4" x14ac:dyDescent="0.25">
      <c r="A112" s="8">
        <v>43101</v>
      </c>
      <c r="B112" s="9">
        <v>17948608.899999999</v>
      </c>
      <c r="C112" s="9">
        <v>23314778.514999669</v>
      </c>
      <c r="D112" s="9">
        <v>141500</v>
      </c>
    </row>
    <row r="113" spans="1:4" x14ac:dyDescent="0.25">
      <c r="A113" s="8">
        <v>43132</v>
      </c>
      <c r="B113" s="9">
        <v>18168291.889000002</v>
      </c>
      <c r="C113" s="9">
        <v>23802784.848999921</v>
      </c>
      <c r="D113" s="9">
        <v>169250</v>
      </c>
    </row>
    <row r="114" spans="1:4" x14ac:dyDescent="0.25">
      <c r="A114" s="8">
        <v>43160</v>
      </c>
      <c r="B114" s="9">
        <v>17822658.469999995</v>
      </c>
      <c r="C114" s="9">
        <v>23666642.785999786</v>
      </c>
      <c r="D114" s="9">
        <v>87000</v>
      </c>
    </row>
    <row r="115" spans="1:4" x14ac:dyDescent="0.25">
      <c r="A115" s="8">
        <v>43191</v>
      </c>
      <c r="B115" s="9">
        <v>11925876.578</v>
      </c>
      <c r="C115" s="9">
        <v>18301828.09399993</v>
      </c>
      <c r="D115" s="9">
        <v>565198.35899999971</v>
      </c>
    </row>
    <row r="116" spans="1:4" x14ac:dyDescent="0.25">
      <c r="A116" s="8">
        <v>43221</v>
      </c>
      <c r="B116" s="9">
        <v>12737489.984000007</v>
      </c>
      <c r="C116" s="9">
        <v>17642771.845999744</v>
      </c>
      <c r="D116" s="9">
        <v>121582.27100000001</v>
      </c>
    </row>
    <row r="117" spans="1:4" x14ac:dyDescent="0.25">
      <c r="A117" s="8">
        <v>43252</v>
      </c>
      <c r="B117" s="9">
        <v>13478771.690999998</v>
      </c>
      <c r="C117" s="9">
        <v>19919716.000999879</v>
      </c>
      <c r="D117" s="9">
        <v>481296.72100000002</v>
      </c>
    </row>
    <row r="118" spans="1:4" x14ac:dyDescent="0.25">
      <c r="A118" s="8">
        <v>43282</v>
      </c>
      <c r="B118" s="9">
        <v>19150788.995999988</v>
      </c>
      <c r="C118" s="9">
        <v>21231435.581999712</v>
      </c>
      <c r="D118" s="9">
        <v>0</v>
      </c>
    </row>
    <row r="119" spans="1:4" x14ac:dyDescent="0.25">
      <c r="A119" s="8">
        <v>43313</v>
      </c>
      <c r="B119" s="9">
        <v>15243208.918999994</v>
      </c>
      <c r="C119" s="9">
        <v>19222576.681999695</v>
      </c>
      <c r="D119" s="9">
        <v>19800</v>
      </c>
    </row>
    <row r="120" spans="1:4" x14ac:dyDescent="0.25">
      <c r="A120" s="8">
        <v>43344</v>
      </c>
      <c r="B120" s="9">
        <v>17634610.029000007</v>
      </c>
      <c r="C120" s="9">
        <v>19387007.786999572</v>
      </c>
      <c r="D120" s="9">
        <v>230500</v>
      </c>
    </row>
    <row r="121" spans="1:4" x14ac:dyDescent="0.25">
      <c r="A121" s="8">
        <v>43374</v>
      </c>
      <c r="B121" s="9">
        <v>20605321.999999996</v>
      </c>
      <c r="C121" s="9">
        <v>18911697.716999751</v>
      </c>
      <c r="D121" s="9">
        <v>82000</v>
      </c>
    </row>
    <row r="122" spans="1:4" x14ac:dyDescent="0.25">
      <c r="A122" s="8">
        <v>43405</v>
      </c>
      <c r="B122" s="9">
        <v>34992649.999999978</v>
      </c>
      <c r="C122" s="9">
        <v>24135634.539999899</v>
      </c>
      <c r="D122" s="9">
        <v>1700</v>
      </c>
    </row>
    <row r="123" spans="1:4" x14ac:dyDescent="0.25">
      <c r="A123" s="8">
        <v>43435</v>
      </c>
      <c r="B123" s="9">
        <v>38168988.999999978</v>
      </c>
      <c r="C123" s="9">
        <v>28814793.593999542</v>
      </c>
      <c r="D123" s="9">
        <v>9926</v>
      </c>
    </row>
    <row r="124" spans="1:4" x14ac:dyDescent="0.25">
      <c r="A124" s="8">
        <v>43466</v>
      </c>
      <c r="B124" s="9">
        <v>30936606</v>
      </c>
      <c r="C124" s="9">
        <v>30031286.377999816</v>
      </c>
      <c r="D124" s="9">
        <v>328684</v>
      </c>
    </row>
    <row r="125" spans="1:4" x14ac:dyDescent="0.25">
      <c r="A125" s="8">
        <v>43497</v>
      </c>
      <c r="B125" s="9">
        <v>25241566.999999996</v>
      </c>
      <c r="C125" s="9">
        <v>26687771.26800007</v>
      </c>
      <c r="D125" s="9">
        <v>641717</v>
      </c>
    </row>
    <row r="126" spans="1:4" x14ac:dyDescent="0.25">
      <c r="A126" s="8">
        <v>43525</v>
      </c>
      <c r="B126" s="9">
        <v>23336252.999999993</v>
      </c>
      <c r="C126" s="9">
        <v>26588926.019000251</v>
      </c>
      <c r="D126" s="9">
        <v>340609.99999999983</v>
      </c>
    </row>
    <row r="127" spans="1:4" x14ac:dyDescent="0.25">
      <c r="A127" s="8">
        <v>43556</v>
      </c>
      <c r="B127" s="9">
        <v>21723661.999999993</v>
      </c>
      <c r="C127" s="9">
        <v>25674996.960000008</v>
      </c>
      <c r="D127" s="9">
        <v>1459392</v>
      </c>
    </row>
    <row r="128" spans="1:4" x14ac:dyDescent="0.25">
      <c r="A128" s="8">
        <v>43586</v>
      </c>
      <c r="B128" s="9">
        <v>21655370</v>
      </c>
      <c r="C128" s="9">
        <v>24956409.857999675</v>
      </c>
      <c r="D128" s="9">
        <v>446710</v>
      </c>
    </row>
    <row r="129" spans="1:4" x14ac:dyDescent="0.25">
      <c r="A129" s="8">
        <v>43617</v>
      </c>
      <c r="B129" s="9">
        <v>25871116.415999986</v>
      </c>
      <c r="C129" s="9">
        <v>24305412.412999742</v>
      </c>
      <c r="D129" s="9">
        <v>532033.99999999988</v>
      </c>
    </row>
    <row r="130" spans="1:4" x14ac:dyDescent="0.25">
      <c r="A130" s="8">
        <v>43647</v>
      </c>
      <c r="B130" s="9">
        <v>27250917.999999993</v>
      </c>
      <c r="C130" s="9">
        <v>27116393.647999652</v>
      </c>
      <c r="D130" s="9">
        <v>648952.0000000007</v>
      </c>
    </row>
    <row r="131" spans="1:4" x14ac:dyDescent="0.25">
      <c r="A131" s="8">
        <v>43678</v>
      </c>
      <c r="B131" s="9">
        <v>30789506</v>
      </c>
      <c r="C131" s="9">
        <v>29795502.236999687</v>
      </c>
      <c r="D131" s="9">
        <v>508574.00000000076</v>
      </c>
    </row>
    <row r="132" spans="1:4" x14ac:dyDescent="0.25">
      <c r="A132" s="8">
        <v>43709</v>
      </c>
      <c r="B132" s="9">
        <v>50386949.999999978</v>
      </c>
      <c r="C132" s="9">
        <v>29990224.939999733</v>
      </c>
      <c r="D132" s="9">
        <v>187534.99999999994</v>
      </c>
    </row>
    <row r="133" spans="1:4" x14ac:dyDescent="0.25">
      <c r="A133" s="8">
        <v>43739</v>
      </c>
      <c r="B133" s="9">
        <v>36294498.999999978</v>
      </c>
      <c r="C133" s="9">
        <v>30083563.49799962</v>
      </c>
      <c r="D133" s="9">
        <v>185827.99999999985</v>
      </c>
    </row>
    <row r="134" spans="1:4" x14ac:dyDescent="0.25">
      <c r="A134" s="8">
        <v>43770</v>
      </c>
      <c r="B134" s="9">
        <v>42327489.000000045</v>
      </c>
      <c r="C134" s="9">
        <v>33040078.86999983</v>
      </c>
      <c r="D134" s="9">
        <v>173500.00000000006</v>
      </c>
    </row>
    <row r="135" spans="1:4" x14ac:dyDescent="0.25">
      <c r="A135" s="8">
        <v>43800</v>
      </c>
      <c r="B135" s="9">
        <v>36614293.512000002</v>
      </c>
      <c r="C135" s="9">
        <v>30931254.014999289</v>
      </c>
      <c r="D135" s="9">
        <v>698400.00000000023</v>
      </c>
    </row>
    <row r="136" spans="1:4" x14ac:dyDescent="0.25">
      <c r="A136" s="8">
        <v>43831</v>
      </c>
      <c r="B136" s="9">
        <v>43426624</v>
      </c>
      <c r="C136" s="9">
        <v>30545051.282999501</v>
      </c>
      <c r="D136" s="9">
        <v>258800.00000000006</v>
      </c>
    </row>
    <row r="137" spans="1:4" x14ac:dyDescent="0.25">
      <c r="A137" s="8">
        <v>43862</v>
      </c>
      <c r="B137" s="9">
        <v>32627464.000000004</v>
      </c>
      <c r="C137" s="9">
        <v>26725380.62999982</v>
      </c>
      <c r="D137" s="9">
        <v>430719.99999999994</v>
      </c>
    </row>
    <row r="138" spans="1:4" x14ac:dyDescent="0.25">
      <c r="A138" s="8">
        <v>43891</v>
      </c>
      <c r="B138" s="9">
        <v>24327956.635000005</v>
      </c>
      <c r="C138" s="9">
        <v>26320995.181999393</v>
      </c>
      <c r="D138" s="9">
        <v>638900.00100000005</v>
      </c>
    </row>
    <row r="139" spans="1:4" x14ac:dyDescent="0.25">
      <c r="A139" s="8">
        <v>43922</v>
      </c>
      <c r="B139" s="9">
        <v>22822556.000000045</v>
      </c>
      <c r="C139" s="9">
        <v>22787758.4999993</v>
      </c>
      <c r="D139" s="5">
        <v>2281651.9999999921</v>
      </c>
    </row>
    <row r="140" spans="1:4" x14ac:dyDescent="0.25">
      <c r="A140" s="8">
        <v>43952</v>
      </c>
      <c r="B140" s="9">
        <v>23749062.000000037</v>
      </c>
      <c r="C140" s="9">
        <v>22036441.689999156</v>
      </c>
      <c r="D140" s="9">
        <v>404199.99999999977</v>
      </c>
    </row>
    <row r="141" spans="1:4" x14ac:dyDescent="0.25">
      <c r="A141" s="8">
        <v>43983</v>
      </c>
      <c r="B141" s="9">
        <v>25796206.035000011</v>
      </c>
      <c r="C141" s="9">
        <v>24561506.353999082</v>
      </c>
      <c r="D141" s="9">
        <v>141341.99999999997</v>
      </c>
    </row>
  </sheetData>
  <mergeCells count="2">
    <mergeCell ref="B1:D1"/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Índice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CNMC</dc:creator>
  <cp:lastModifiedBy>Graddo</cp:lastModifiedBy>
  <dcterms:created xsi:type="dcterms:W3CDTF">2020-01-28T09:53:52Z</dcterms:created>
  <dcterms:modified xsi:type="dcterms:W3CDTF">2020-11-19T13:55:52Z</dcterms:modified>
</cp:coreProperties>
</file>